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48" yWindow="-60" windowWidth="18444" windowHeight="9384"/>
  </bookViews>
  <sheets>
    <sheet name="November 2019" sheetId="5" r:id="rId1"/>
  </sheets>
  <definedNames>
    <definedName name="_xlnm._FilterDatabase" localSheetId="0" hidden="1">'November 2019'!$G$3:$G$211</definedName>
  </definedNames>
  <calcPr calcId="145621"/>
</workbook>
</file>

<file path=xl/sharedStrings.xml><?xml version="1.0" encoding="utf-8"?>
<sst xmlns="http://schemas.openxmlformats.org/spreadsheetml/2006/main" count="1835" uniqueCount="1004">
  <si>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</si>
  <si>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</si>
  <si>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</si>
  <si>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</si>
  <si>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</si>
  <si>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</si>
  <si>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</si>
  <si>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</si>
  <si>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USA</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</si>
  <si>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</si>
  <si>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</si>
  <si>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</si>
  <si>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</si>
  <si>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</si>
  <si>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</si>
  <si>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</si>
  <si>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</si>
  <si>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</si>
  <si>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</si>
  <si>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</si>
  <si>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</si>
  <si>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</si>
  <si>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</si>
  <si>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</si>
  <si>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</si>
  <si>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</si>
  <si>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</si>
  <si>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</si>
  <si>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</si>
  <si>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</si>
  <si>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</si>
  <si>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</si>
  <si>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</si>
  <si>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</si>
  <si>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</si>
  <si>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</si>
  <si>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</si>
  <si>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</si>
  <si>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</si>
  <si>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</si>
  <si>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</si>
  <si>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</si>
  <si>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</si>
  <si>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</si>
  <si>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</si>
  <si>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</si>
  <si>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By (author); Edited by</t>
  </si>
  <si>
    <t xml:space="preserve">Clinical Psychology </t>
  </si>
  <si>
    <t>Oxford Library of Psychology</t>
  </si>
  <si>
    <t xml:space="preserve">Asian History </t>
  </si>
  <si>
    <t>English</t>
  </si>
  <si>
    <t>c 1800 to c 1900</t>
  </si>
  <si>
    <t xml:space="preserve">Jurisprudence &amp; Philosophy of Law </t>
  </si>
  <si>
    <t>Oxford World's Classics</t>
  </si>
  <si>
    <t>Proceedings of the British Academy</t>
  </si>
  <si>
    <t xml:space="preserve">Cognitivism, Cognitive Theory </t>
  </si>
  <si>
    <t xml:space="preserve">IT &amp; Communications Law </t>
  </si>
  <si>
    <t xml:space="preserve">Philosophy of Science </t>
  </si>
  <si>
    <t xml:space="preserve">Arbitration </t>
  </si>
  <si>
    <t>Literary studies: from c 1900 -; Literary studies: fiction, novelists &amp; prose writers</t>
  </si>
  <si>
    <t>OUP Australia and New Zealand</t>
  </si>
  <si>
    <t xml:space="preserve">Public Health </t>
  </si>
  <si>
    <t xml:space="preserve">Christian Theology </t>
  </si>
  <si>
    <t xml:space="preserve">Medical Imaging </t>
  </si>
  <si>
    <t xml:space="preserve">Computer Science </t>
  </si>
  <si>
    <t xml:space="preserve">Neurosurgery </t>
  </si>
  <si>
    <t xml:space="preserve">Political Science &amp; Theory </t>
  </si>
  <si>
    <t xml:space="preserve">History of Western Philosophy </t>
  </si>
  <si>
    <t xml:space="preserve">Philosophy of Mind </t>
  </si>
  <si>
    <t>India</t>
  </si>
  <si>
    <t>Libraries before Alexandria: Ancient Near Eastern Traditions</t>
  </si>
  <si>
    <t>Kim Ryholt (Professor of Egyptology, Professor of Egyptology, University of Copenhagen); Gojko Barjamovic (Senior Lecturer on Assyriology, Senior Lecturer on Assyriology, Harvard University)</t>
  </si>
  <si>
    <t xml:space="preserve">Ryholt, Kim; Barjamovic, Gojko </t>
  </si>
  <si>
    <t>Ancient history: to c 500 CE; Middle Eastern history; Literary studies: classical, early &amp; medieval; Archiving, preservation &amp; digitisation; Social &amp; cultural history</t>
  </si>
  <si>
    <t>Middle East; BCE to c 500 CE</t>
  </si>
  <si>
    <t>Oxford Studies in American Literary History</t>
  </si>
  <si>
    <t xml:space="preserve">Criminal Law </t>
  </si>
  <si>
    <t xml:space="preserve">Social, Group or Collective Psychology </t>
  </si>
  <si>
    <t>Australia</t>
  </si>
  <si>
    <t xml:space="preserve">Literary Studies - 1800 to 1900 </t>
  </si>
  <si>
    <t xml:space="preserve">Neuroscience </t>
  </si>
  <si>
    <t xml:space="preserve">Child &amp; Developmental Psychology </t>
  </si>
  <si>
    <t xml:space="preserve">Individual Composers &amp; Musicians </t>
  </si>
  <si>
    <t xml:space="preserve">17th - 19th Century </t>
  </si>
  <si>
    <t>Classics in Theory Series</t>
  </si>
  <si>
    <t>The Oxford Handbook of English Grammar</t>
  </si>
  <si>
    <t>Bas Aarts (Professor of English Linguistics, Professor of English Linguistics, University College London); Jill Bowie (Honorary Research Fellow, Survey of English Usage, Honorary Research Fellow, Survey of English Usage, University College London); Gergana Popova (Lecturer in Linguistics, Lecturer in Linguistics, Goldsmiths, University of London)</t>
  </si>
  <si>
    <t xml:space="preserve">Aarts, Bas; Bowie, Jill; Popova, Gergana </t>
  </si>
  <si>
    <t>Grammar, syntax &amp; morphology; Semantics, discourse analysis, etc; Language: reference &amp; general</t>
  </si>
  <si>
    <t xml:space="preserve">History of Science </t>
  </si>
  <si>
    <t>Clarendon Studies in Criminology</t>
  </si>
  <si>
    <t>Classical Presences</t>
  </si>
  <si>
    <t xml:space="preserve">Classic Fiction (Pre 1945) </t>
  </si>
  <si>
    <t>Literary studies: c 1500 to c 1800; Literary studies: poetry &amp; poets</t>
  </si>
  <si>
    <t>Inventing the Novel: Bakhtin and Petronius Face to Face</t>
  </si>
  <si>
    <t>R. Bracht Branham (Professor of Classics and Comparative Literature, Professor of Classics and Comparative Literature, Emory University)</t>
  </si>
  <si>
    <t xml:space="preserve">Branham, R. Bracht </t>
  </si>
  <si>
    <t>Literary studies: fiction, novelists &amp; prose writers; Literary studies: classical, early &amp; medieval</t>
  </si>
  <si>
    <t>Latin</t>
  </si>
  <si>
    <t>Computer science</t>
  </si>
  <si>
    <t xml:space="preserve">Research Methods </t>
  </si>
  <si>
    <t>Power and Place in Europe in the Early Middle Ages</t>
  </si>
  <si>
    <t>Jayne Carroll (Associate Professor in the History of English, Associate Professor in the History of English, University of Nottingham); Andrew Reynolds (Professor of Medieval Archaeology, Professor of Medieval Archaeology, University College London); Barbara Yorke (Professor Emeritus, Professor Emeritus, University of Winchester)</t>
  </si>
  <si>
    <t xml:space="preserve">Carroll, Jayne; Reynolds, Andrew; Yorke, Barbara </t>
  </si>
  <si>
    <t xml:space="preserve">Archaeology </t>
  </si>
  <si>
    <t>Archaeology; Medieval European archaeology; Medieval history</t>
  </si>
  <si>
    <t>Confessionalisation and Erudition in Early Modern Europe: An Episode in the History of the Humanities</t>
  </si>
  <si>
    <t>Nicholas Hardy (Birmingham Fellow, Birmingham Fellow, University of Birmingham); Dmitri Levitin (Research Fellow, Research Fellow, University of Oxford)</t>
  </si>
  <si>
    <t xml:space="preserve">Hardy, Nicholas; Levitin, Dmitri </t>
  </si>
  <si>
    <t xml:space="preserve">Early Modern History - 1500 to 1700 </t>
  </si>
  <si>
    <t>Early modern history: c 1450/1500 to c 1700; Christianity; Roman Catholicism, Roman Catholic Church; Protestantism &amp; Protestant Churches</t>
  </si>
  <si>
    <t>The States of the Manors of Westminster Abbey c.1300 to 1422 Part 1</t>
  </si>
  <si>
    <t>Records of Social and Economic History</t>
  </si>
  <si>
    <t>Barbara Harvey (Emeritus Fellow, Emeritus Fellow, University of Oxford); Christopher Woolgar (Professor of History and Archival Studies, Professor of History and Archival Studies, University of Southampton)</t>
  </si>
  <si>
    <t xml:space="preserve">Harvey, Barbara; Woolgar, Christopher </t>
  </si>
  <si>
    <t xml:space="preserve">Medieval History </t>
  </si>
  <si>
    <t>The States of the Manors of Westminster Abbey c.1300 to 1422 Part 2</t>
  </si>
  <si>
    <t xml:space="preserve">Philosophy of Language </t>
  </si>
  <si>
    <t>The Oxford Handbook of Expertise</t>
  </si>
  <si>
    <t>Paul Ward (Lead Applied Cognitive Psychologist and Adjunct Professor of Psychology, Lead Applied Cognitive Psychologist and Adjunct Professor of Psychology, The MITRE Corporation and Michigan Technological University, USA); Jan Maarten Schraagen (Professor of Applied Cognitive Psychology, Professor of Applied Cognitive Psychology, University of Twente, The Netherlands); Julie Gore (Reader in Organizational Psychology, Reader in Organizational Psychology, School of Management, University of Bath, UK); Emilie M. Roth (Owner and Principal Scientist, Owner and Principal Scientist, Roth Cognitive Engineering, USA)</t>
  </si>
  <si>
    <t xml:space="preserve">Ward, Paul; Schraagen, Jan Maarten; Gore, Julie; Roth, Emilie M. </t>
  </si>
  <si>
    <t xml:space="preserve">Experimental Psychology </t>
  </si>
  <si>
    <t>Experimental psychology; Ergonomics; Education</t>
  </si>
  <si>
    <t>Qumran Cave 4: The Aramaic Books of Enoch, 4Q201, 4Q202, 4Q204, 4Q205, 4Q206, 4Q207, 4Q212</t>
  </si>
  <si>
    <t>Henryk Drawnel (Professor of Second Temple Judaism, Professor of Second Temple Judaism, Faculty of Theology, John Paul II Catholic University of Lublin)</t>
  </si>
  <si>
    <t xml:space="preserve">Drawnel, Henryk </t>
  </si>
  <si>
    <t xml:space="preserve">Judaism </t>
  </si>
  <si>
    <t>Judaism: sacred texts; Biblical archaeology</t>
  </si>
  <si>
    <t>Acquaintance: New Essays</t>
  </si>
  <si>
    <t xml:space="preserve">Knowles, Jonathan; Raleigh, Thomas </t>
  </si>
  <si>
    <t xml:space="preserve">Analytical Philosophy &amp; Logical Positivism </t>
  </si>
  <si>
    <t>Analytical philosophy &amp; Logical Positivism; Philosophy of mind; Philosophy: epistemology &amp; theory of knowledge; Philosophy of language</t>
  </si>
  <si>
    <t>Cardiovascular Computed Tomography</t>
  </si>
  <si>
    <t>Oxford Specialist Handbooks in Cardiology</t>
  </si>
  <si>
    <t>James Stirrup (Consultant Cardiologist, Consultant Cardiologist, Royal Berkshire NHS Foundation Trust, Reading, UK); Michelle Williams (Clinical Lecturer in Cardiothoracic Radiology, Clinical Lecturer in Cardiothoracic Radiology, University of Edinburgh, Edinburgh, UK); Russell Bull (Consultant Radiologist, Consultant Radiologist, Royal Bournemouth Hospital, Bournemouth, UK); Ed Nicol (Consultant Cardiologist and Head of Cardiovascular CT, Consultant Cardiologist and Head of Cardiovascular CT, Royal Brompton and Harefield NHS Foundation Trust, London, UK)</t>
  </si>
  <si>
    <t xml:space="preserve">Stirrup, James; Williams, Michelle; Bull, Russell; Nicol, Ed </t>
  </si>
  <si>
    <t>Tomography; Medical imaging; Cardiovascular medicine</t>
  </si>
  <si>
    <t>Leonardo's Salvator Mundi and the Collecting of Leonardo in the Stuart Courts</t>
  </si>
  <si>
    <t>Martin Kemp (Emeritus Professor of the History of Art, Emeritus Professor of the History of Art, Trinity College, Oxford University); Robert B. Simon (Company President, Company President, Robert Simon Fine Art); Margaret Dalivalle (Associate lecturer in Art History, Associate lecturer in Art History, Middlebury-CMRS, Oxford)</t>
  </si>
  <si>
    <t xml:space="preserve">Kemp, Martin; Simon, Robert B.; Dalivalle, Margaret </t>
  </si>
  <si>
    <t>European history; Early modern history: c 1450/1500 to c 1700; History of art / art &amp; design styles</t>
  </si>
  <si>
    <t>Food and Sustainability</t>
  </si>
  <si>
    <t>Paul Behrens (Leiden University College The Hague, Leiden University and Institute of Environmental Sciences, Leiden University); Thijs Bosker (Leiden University College The Hague, Leiden University and Institute of Environmental Sciences, Leiden University); David Ehrhardt (Leiden University College The Hague, Leiden University)</t>
  </si>
  <si>
    <t xml:space="preserve">Behrens, Paul; Bosker, Thijs; Ehrhardt, David </t>
  </si>
  <si>
    <t xml:space="preserve">Sustainability </t>
  </si>
  <si>
    <t>Sustainability; Food security &amp; supply</t>
  </si>
  <si>
    <t>Du Bartas' Legacy in England and Scotland</t>
  </si>
  <si>
    <t>Oxford English Monographs</t>
  </si>
  <si>
    <t>Peter Auger (Lecturer in Early Modern Literature, University of Birmingham)</t>
  </si>
  <si>
    <t xml:space="preserve">Auger, Peter </t>
  </si>
  <si>
    <t>Becoming the World's Biggest Brewer: Artois, Piedboeuf, and Interbrew (1880-2000)</t>
  </si>
  <si>
    <t>Kenneth Bertrams (Professor, Professor, Universite Libre de Bruxelles); Julien Del Marmol (Researcher, Researcher, Universite Libre de Bruxelles); Sander Geerts (Junior Researcher, Junior Researcher, KU Leuven); Eline Poelmans (Assistant Professor, Assistant Professor, KU Leuven)</t>
  </si>
  <si>
    <t xml:space="preserve">Bertrams, Kenneth; Del Marmol, Julien; Geerts, Sander; Poelmans, Eline </t>
  </si>
  <si>
    <t xml:space="preserve">Ownership &amp; Organization of Enterprises </t>
  </si>
  <si>
    <t>History of specific companies / corporate history; Ownership &amp; organization of enterprises; Takeovers, mergers &amp; buy-outs; Food manufacturing &amp; related industries</t>
  </si>
  <si>
    <t xml:space="preserve">Particle Physics, Astrophysics, Cosmology </t>
  </si>
  <si>
    <t>Leonardo da Vinci's Codex Leicester: A New Edition: Volume III: Transcription And Translation</t>
  </si>
  <si>
    <t>Domenico Laurenza (Independent Scholar); Martin Kemp (Emeritus Professor in the History of Art, Emeritus Professor in the History of Art, University of Oxford)</t>
  </si>
  <si>
    <t xml:space="preserve">Laurenza, Domenico; Kemp, Martin </t>
  </si>
  <si>
    <t>European history; Early modern history: c 1450/1500 to c 1700; Renaissance art; History of science</t>
  </si>
  <si>
    <t>Emergency Powers of International Organizations: Between Normalization and Containment</t>
  </si>
  <si>
    <t>Christian Kreuder-Sonnen (Research Fellow, Research Fellow, WZB Berlin Social Science Center)</t>
  </si>
  <si>
    <t xml:space="preserve">Kreuder-Sonnen, Christian </t>
  </si>
  <si>
    <t>Political science &amp; theory; International relations; International institutions; United Nations &amp; UN agencies; EU &amp; European institutions</t>
  </si>
  <si>
    <t xml:space="preserve">Islam </t>
  </si>
  <si>
    <t>Emotions in a Crusading Context, 1095-1291</t>
  </si>
  <si>
    <t>Emotions in History</t>
  </si>
  <si>
    <t>Stephen J. Spencer (Past and Present Fellow, Past and Present Fellow, Institute of Historical Research, School of Advanced Study, University of London)</t>
  </si>
  <si>
    <t xml:space="preserve">Spencer, Stephen J. </t>
  </si>
  <si>
    <t>European history; Medieval history; Crusades; Social &amp; cultural history</t>
  </si>
  <si>
    <t>A Multisensory Philosophy of Perception</t>
  </si>
  <si>
    <t>Casey O'Callaghan (Washington University in St. Louis)</t>
  </si>
  <si>
    <t xml:space="preserve">O'Callaghan, Casey </t>
  </si>
  <si>
    <t>Philosophy of mind; Perception; Cognition &amp; cognitive psychology</t>
  </si>
  <si>
    <t>Breast cancer: Global quality care</t>
  </si>
  <si>
    <t>Didier Verhoeven (Head of the Department of Medical Oncology, AZ Klina, Brasschaat, Belgium); Cary Kaufman (Medical Director, Bellingham Regional Breast Center, Bellingham, Associate Professor of Surgery, University of Washington, Seattle, USA); Robert Mansel (President, European Commission Initiative in Breast Cancer (ECIBC), Emeritus Professor of Surgery, Cardiff University, Cardiff, UK); Sabine Siesling (Professor, University of Twente, Enschede, and Senior Researcher, Netherlands Comprehensive Cancer Organisation (IKNL), Utrecht, The Netherlands)</t>
  </si>
  <si>
    <t xml:space="preserve">Oncology </t>
  </si>
  <si>
    <t>Oncology; Health systems &amp; services</t>
  </si>
  <si>
    <t>European Data Protection Regulation, Journalism and Traditional Publishers: Balancing on a Tightrope?</t>
  </si>
  <si>
    <t>Oxford Data Protection &amp; Privacy Law</t>
  </si>
  <si>
    <t>David Erdos (Senior Lecturer in Law, Senior Lecturer in Law, University of Cambridge)</t>
  </si>
  <si>
    <t xml:space="preserve">Erdos, David </t>
  </si>
  <si>
    <t>Data protection law; EU &amp; European institutions; Privacy &amp; data protection; Privacy law</t>
  </si>
  <si>
    <t>Theological Ethics through a Multispecies Lens: The Evolution of Wisdom, Volume I</t>
  </si>
  <si>
    <t>Celia E. Deane-Drummond (Director of Laudato Si' Research Institute, Director of Laudato Si' Research Institute, Campion Hall, University of Oxford)</t>
  </si>
  <si>
    <t xml:space="preserve">Deane-Drummond, Celia E. </t>
  </si>
  <si>
    <t>Christian theology; Ethics &amp; moral philosophy; Social &amp; cultural anthropology, ethnography; Evolution</t>
  </si>
  <si>
    <t>Coalition Governance in Central Eastern Europe</t>
  </si>
  <si>
    <t>Comparative Politics</t>
  </si>
  <si>
    <t>Torbjoern Bergman (Professor of Political Science, Professor of Political Science, Umea University, Sweden); Gabriella Ilonszki (Professor of Political Science, Professor of Political Science, Corvinus University, Budapest); Wolfgang C. Muller (Professor of Democratic Governance, Professor of Democratic Governance, Department of Government, University of Vienna, Austria)</t>
  </si>
  <si>
    <t xml:space="preserve">Bergman, Torbjoern; Ilonszki, Gabriella; Muller, Wolfgang C. </t>
  </si>
  <si>
    <t>Comparative politics; Political structure &amp; processes; Political parties</t>
  </si>
  <si>
    <t>Changing Paradigms in Historical and Systematic Theology</t>
  </si>
  <si>
    <t>WIDER Studies in Development Economics</t>
  </si>
  <si>
    <t>The nouveau roman and Writing in Britain After Modernism</t>
  </si>
  <si>
    <t>Adam Guy (Lecturer in English, University of Oxford)</t>
  </si>
  <si>
    <t xml:space="preserve">Guy, Adam </t>
  </si>
  <si>
    <t>Western philosophy: Ancient, to c 500</t>
  </si>
  <si>
    <t>Polymorphism in Molecular Crystals</t>
  </si>
  <si>
    <t>International Union of Crystallography Monographs on Crystallography</t>
  </si>
  <si>
    <t>Joel Bernstein (Professor Chemistry, Emeritus, Professor Chemistry, Emeritus, Ben-Gurion University of the Negev)</t>
  </si>
  <si>
    <t xml:space="preserve">Bernstein, Joel </t>
  </si>
  <si>
    <t xml:space="preserve">Crystallography </t>
  </si>
  <si>
    <t>Crystallography; Solid state chemistry; Inorganic chemistry</t>
  </si>
  <si>
    <t>The Third Revolution: Xi Jinping and the New Chinese State</t>
  </si>
  <si>
    <t>Elizabeth C. Economy (Senior Fellow, Senior Fellow, Council on Foreign Relations)</t>
  </si>
  <si>
    <t xml:space="preserve">Economy, Elizabeth C. </t>
  </si>
  <si>
    <t xml:space="preserve">Marxism &amp; Communism </t>
  </si>
  <si>
    <t>Marxism &amp; Communism; Political structure &amp; processes; International relations; International economics; Political economy</t>
  </si>
  <si>
    <t>China</t>
  </si>
  <si>
    <t xml:space="preserve">Public Health &amp; Epidemiology </t>
  </si>
  <si>
    <t xml:space="preserve">Medical Ethics </t>
  </si>
  <si>
    <t xml:space="preserve">Theory of Music &amp; Musicology </t>
  </si>
  <si>
    <t>Techniques of music / music tutorials</t>
  </si>
  <si>
    <t>Oxford Studies in Music Theory</t>
  </si>
  <si>
    <t xml:space="preserve">Music </t>
  </si>
  <si>
    <t xml:space="preserve">Biblical Studies </t>
  </si>
  <si>
    <t xml:space="preserve">Islamic Studies </t>
  </si>
  <si>
    <t xml:space="preserve">Feminism &amp; Feminist Theory </t>
  </si>
  <si>
    <t>AMS Studies in Music</t>
  </si>
  <si>
    <t xml:space="preserve">Religious Issues &amp; Debates </t>
  </si>
  <si>
    <t>税込価格
（10％）</t>
    <rPh sb="0" eb="2">
      <t>ゼイコミ</t>
    </rPh>
    <rPh sb="2" eb="4">
      <t>カカク</t>
    </rPh>
    <phoneticPr fontId="18"/>
  </si>
  <si>
    <r>
      <t>Oxford University Press 2019</t>
    </r>
    <r>
      <rPr>
        <b/>
        <u/>
        <sz val="9"/>
        <rFont val="ＭＳ Ｐゴシック"/>
        <family val="3"/>
        <charset val="128"/>
      </rPr>
      <t>年</t>
    </r>
    <r>
      <rPr>
        <b/>
        <u/>
        <sz val="9"/>
        <rFont val="Arial"/>
        <family val="2"/>
      </rPr>
      <t>11</t>
    </r>
    <r>
      <rPr>
        <b/>
        <u/>
        <sz val="9"/>
        <rFont val="ＭＳ Ｐゴシック"/>
        <family val="3"/>
        <charset val="128"/>
      </rPr>
      <t>月新刊</t>
    </r>
    <r>
      <rPr>
        <sz val="9"/>
        <rFont val="ＭＳ Ｐゴシック"/>
        <family val="3"/>
        <charset val="128"/>
      </rPr>
      <t>　</t>
    </r>
    <r>
      <rPr>
        <sz val="9"/>
        <rFont val="Arial"/>
        <family val="2"/>
      </rPr>
      <t>(2019</t>
    </r>
    <r>
      <rPr>
        <sz val="9"/>
        <rFont val="ＭＳ Ｐゴシック"/>
        <family val="3"/>
        <charset val="128"/>
      </rPr>
      <t>年</t>
    </r>
    <r>
      <rPr>
        <sz val="9"/>
        <rFont val="Arial"/>
        <family val="2"/>
      </rPr>
      <t>10</t>
    </r>
    <r>
      <rPr>
        <sz val="9"/>
        <rFont val="ＭＳ Ｐゴシック"/>
        <family val="3"/>
        <charset val="128"/>
      </rPr>
      <t>月</t>
    </r>
    <r>
      <rPr>
        <sz val="9"/>
        <rFont val="Arial"/>
        <family val="2"/>
      </rPr>
      <t>23</t>
    </r>
    <r>
      <rPr>
        <sz val="9"/>
        <rFont val="ＭＳ Ｐゴシック"/>
        <family val="3"/>
        <charset val="128"/>
      </rPr>
      <t>日現在</t>
    </r>
    <r>
      <rPr>
        <sz val="9"/>
        <rFont val="Arial"/>
        <family val="2"/>
      </rPr>
      <t>)</t>
    </r>
    <rPh sb="28" eb="29">
      <t>ネン</t>
    </rPh>
    <rPh sb="31" eb="32">
      <t>ガツ</t>
    </rPh>
    <rPh sb="32" eb="34">
      <t>シンカン</t>
    </rPh>
    <phoneticPr fontId="23"/>
  </si>
  <si>
    <t>Anscombe's Intention: A Guide</t>
  </si>
  <si>
    <t>Oxford Guides to Philosophy</t>
  </si>
  <si>
    <t>John Schwenkler (Associate Professor of Philosophy, Associate Professor of Philosophy, Florida State University)</t>
  </si>
  <si>
    <t xml:space="preserve">20th Century </t>
  </si>
  <si>
    <t>Western philosophy, from c 1900 -; Ethics &amp; moral philosophy; Social &amp; political philosophy; Philosophy of religion</t>
  </si>
  <si>
    <t>Missionary Calculus: Americans in the Making of Sunday Schools in Victorian India</t>
  </si>
  <si>
    <t>AAR Religion, Culture, and History</t>
  </si>
  <si>
    <t>Anilkumar Belvadi</t>
  </si>
  <si>
    <t>Belvadi, Anilkumar</t>
  </si>
  <si>
    <t xml:space="preserve">Christianity </t>
  </si>
  <si>
    <t>Christianity; Sociology &amp; anthropology; Educational: Religious studies: Christianity; History of religion; Comparative religion; Modern history to 20th century: c 1700 to c 1900; 20th century history: c 1900 to c 2000; Asian history</t>
  </si>
  <si>
    <t>The Finger of the Scribe: How Scribes Learned to Write the Bible</t>
  </si>
  <si>
    <t>William M. Schniedewind (Professor of Biblical Studies and Northwest Semitic Languages, Professor of Biblical Studies and Northwest Semitic Languages, UCLA)</t>
  </si>
  <si>
    <t>Biblical studies &amp; exegesis; Jewish studies; Judaism: sacred texts</t>
  </si>
  <si>
    <t>The Republic for Which It Stands: The United States during Reconstruction and the Gilded Age, 1865-1896</t>
  </si>
  <si>
    <t>Oxford History of the United States</t>
  </si>
  <si>
    <t>Richard White (Stanford University)</t>
  </si>
  <si>
    <t>History of the Americas; Modern history to 20th century: c 1700 to c 1900; 20th century history: c 1900 to c 2000</t>
  </si>
  <si>
    <t>c 1800 to c 1900; USA</t>
  </si>
  <si>
    <t>Antisocial Media: How Facebook Disconnects Us and Undermines Democracy</t>
  </si>
  <si>
    <t>Siva Vaidhyanathan (Professor of Media Studies, Professor of Media Studies, University of Virginia)</t>
  </si>
  <si>
    <t xml:space="preserve">Social Theory </t>
  </si>
  <si>
    <t>Media studies; Social networking; Political structure &amp; processes; Ethical &amp; social aspects of IT; Impact of science &amp; technology on society; Communication studies; Disability: social aspects</t>
  </si>
  <si>
    <t>The Indian World of George Washington: The First President, the First Americans, and the Birth of the Nation</t>
  </si>
  <si>
    <t>Colin G. Calloway (Professor of History and Native American Studies, Professor of History and Native American Studies, Dartmouth College)</t>
  </si>
  <si>
    <t>Biography: historical, political &amp; military; National liberation &amp; independence, post-colonialism; History of the Americas; Political leaders &amp; leadership; Modern history to 20th century: c 1700 to c 1900; American War of Independence</t>
  </si>
  <si>
    <t>Taking America Back for God: Christian Nationalism in the United States</t>
  </si>
  <si>
    <t>Andrew L. Whitehead (Assistant Professor of Sociology, Assistant Professor of Sociology, Clemson University); Samuel L. Perry (Assistant Professor of Sociology, Assistant Professor of Sociology, University of Oklahoma)</t>
  </si>
  <si>
    <t>Religion &amp; politics; Religious groups: social &amp; cultural aspects; Christian social thought &amp; activity; Nationalism; Social &amp; cultural anthropology, ethnography</t>
  </si>
  <si>
    <t>The Long Hangover: Putin's New Russia and the Ghosts of the Past</t>
  </si>
  <si>
    <t>Shaun Walker (Moscow Correspondent, Moscow Correspondent, The Guardian)</t>
  </si>
  <si>
    <t>International relations</t>
  </si>
  <si>
    <t>International relations; Political structure &amp; processes; Political science &amp; theory; History: earliest times to present day; The Cold War; European history</t>
  </si>
  <si>
    <t>Russia; Former Soviet Union, USSR (Europe)</t>
  </si>
  <si>
    <t>Locations of God: Political Theology in the Hebrew Bible</t>
  </si>
  <si>
    <t>Mark G. Brett (Professor of Hebrew Bible, Professor of Hebrew Bible, Whitley College, University of Divinity)</t>
  </si>
  <si>
    <t>Religion &amp; politics; Biblical studies &amp; exegesis; Theology; Judaism: theology; Philosophy of religion</t>
  </si>
  <si>
    <t>Tweeted Heresies: Saudi Islam in Transformation</t>
  </si>
  <si>
    <t>Abdullah Hamidaddin (Independent scholar)</t>
  </si>
  <si>
    <t>Islam; Religion &amp; politics; Middle Eastern history</t>
  </si>
  <si>
    <t>Introduction to Women's and Gender Studies: An Interdisciplinary Approach</t>
  </si>
  <si>
    <t>Melissa J. Gillis; Andrew T. Jacobs (Professor of Speech, Professor of Speech, SUNY Rockland)</t>
  </si>
  <si>
    <t xml:space="preserve">Gender Studies: Women </t>
  </si>
  <si>
    <t>Gender studies: women</t>
  </si>
  <si>
    <t>Back Pocket God: Religion and Spirituality in the Lives of Emerging Adults</t>
  </si>
  <si>
    <t>By (author); By (author); Foreword by</t>
  </si>
  <si>
    <t>Melinda Lundquist Denton (Associate Professor of Sociology, Associate Professor of Sociology, University of Texas at San Antonio); Richard Flory (Senior Director of Research and Evaluation, Center for Religion and Civic Culture, Senior Director of Research and Evaluation, Center for Religion and Civic Culture, University of Southern California); Christian Smith</t>
  </si>
  <si>
    <t xml:space="preserve">Social &amp; Cultural Anthropology </t>
  </si>
  <si>
    <t>Social &amp; cultural anthropology, ethnography; Religious groups: social &amp; cultural aspects; Religious life &amp; practice</t>
  </si>
  <si>
    <t>"Taken by the Devil": The Censorship of Frank Wedekind and Alban Berg's Lulu</t>
  </si>
  <si>
    <t>Margaret Notley (Professor and Coordinator of Music History, Professor and Coordinator of Music History, University of North Texas College of Music)</t>
  </si>
  <si>
    <t>Individual composers &amp; musicians, specific bands &amp; groups</t>
  </si>
  <si>
    <t>Individual composers &amp; musicians, specific bands &amp; groups; 20th century &amp; contemporary classical music; Theory of music &amp; musicology</t>
  </si>
  <si>
    <t>Of One-eyed and Toothless Miscreants: Making the Punishment Fit the Crime?</t>
  </si>
  <si>
    <t>Studies in Crime and Public Policy</t>
  </si>
  <si>
    <t>Michael Tonry (McKnight Presidential Professor of Criminal Law and Policy, McKnight Presidential Professor of Criminal Law and Policy, University of Minnesota)</t>
  </si>
  <si>
    <t xml:space="preserve">Sentencing &amp; Punishment </t>
  </si>
  <si>
    <t>Sentencing &amp; punishment; Jurisprudence &amp; philosophy of law; Penology &amp; punishment</t>
  </si>
  <si>
    <t>Extreme Exoticism: Japan in the American Musical Imagination</t>
  </si>
  <si>
    <t>W. Anthony Sheppard (Marylin &amp; Arthur Levitt Professor of Music, Marylin &amp; Arthur Levitt Professor of Music, Williams College)</t>
  </si>
  <si>
    <t>Theory of music &amp; musicology</t>
  </si>
  <si>
    <t>Theory of music &amp; musicology; Music: styles &amp; genres</t>
  </si>
  <si>
    <t>The First Amendment in the Trump Era</t>
  </si>
  <si>
    <t>Timothy Zick (John Marshall Profesor of Goverment and Citizenship, John Marshall Profesor of Goverment and Citizenship, William &amp; Mary Law School)</t>
  </si>
  <si>
    <t xml:space="preserve">Human Rights &amp; Immigration </t>
  </si>
  <si>
    <t>Freedom of expression law; Press &amp; journalism; Political structures: democracy</t>
  </si>
  <si>
    <t>Analytical Essays on Music by Women Composers: Secular &amp; Sacred Music to 1900</t>
  </si>
  <si>
    <t>Laurel Parsons (Associate Professor of Theory and Composition, Associate Professor of Theory and Composition, University of Alberta); Brenda Ravenscroft (Professor of Music Theory and Dean, Professor of Music Theory and Dean, Schulich School of Music McGill University)</t>
  </si>
  <si>
    <t>Ontology Without Borders</t>
  </si>
  <si>
    <t>Jody Azzouni</t>
  </si>
  <si>
    <t>Azzouni, Jody</t>
  </si>
  <si>
    <t xml:space="preserve">Metaphysics </t>
  </si>
  <si>
    <t>Philosophy: metaphysics &amp; ontology; Philosophy: logic; Perception</t>
  </si>
  <si>
    <t>Seven Steps to Managing Your Memory: What's Normal, What's Not, and What to Do About It</t>
  </si>
  <si>
    <t>Andrew E Budson, MD (Professor, Professor, Boston University); Maureen K O'Connor, Psy.D (Associate Professor, Associate Professor, Boston University)</t>
  </si>
  <si>
    <t xml:space="preserve">Neurology </t>
  </si>
  <si>
    <t>Neurology &amp; clinical neurophysiology; Geriatric medicine</t>
  </si>
  <si>
    <t>Adam Smith: Systematic Philosopher and Public Thinker</t>
  </si>
  <si>
    <t>Eric Schliesser</t>
  </si>
  <si>
    <t>Schliesser, Eric</t>
  </si>
  <si>
    <t>Western philosophy: Enlightenment; Ethics &amp; moral philosophy; Social &amp; political philosophy; Economic theory &amp; philosophy</t>
  </si>
  <si>
    <t>Rhoton's Cranial Anatomy and Surgical Approaches</t>
  </si>
  <si>
    <t>By (author); With</t>
  </si>
  <si>
    <t>Albert L. Rhoton, Jr. (Former Professor and Chair, Department of Neurological Surgery, Former Professor and Chair, Department of Neurological Surgery, University of Florida); Congress of Neurological Surgeons (CNS)</t>
  </si>
  <si>
    <t>Neurosurgery</t>
  </si>
  <si>
    <t>Plum and Posner's Diagnosis and Treatment of Stupor and Coma</t>
  </si>
  <si>
    <t>Contemporary Neurology Series</t>
  </si>
  <si>
    <t>Jerome B. Posner (Memorial Sloan-Kettering Cancer Center); Clifford B. Saper (Harvard Medical School); Nicholas D. Schiff (Weill Cornell Medical College); Jan Claassen (Columbia University)</t>
  </si>
  <si>
    <t>Neurology &amp; clinical neurophysiology; Anaesthetics; Burns; Intensive care medicine; Trauma &amp; shock</t>
  </si>
  <si>
    <t>The Oxford Handbook of New Testament, Gender, and Sexuality</t>
  </si>
  <si>
    <t>Benjamin H. Dunning (Associate Professor, Associate Professor, Fordham University)</t>
  </si>
  <si>
    <t xml:space="preserve">Religious Life &amp; Practice </t>
  </si>
  <si>
    <t>Religious aspects of sexuality, gender &amp; relationships; Biblical studies &amp; exegesis</t>
  </si>
  <si>
    <t>Treatise on Awakening Mahayana Faith</t>
  </si>
  <si>
    <t>Oxford Chinese Thought</t>
  </si>
  <si>
    <t>John Jorgensen; Dan Lusthaus; John Makeham; Mark Strange</t>
  </si>
  <si>
    <t>Jorgensen, John; Lusthaus, Dan; Makeham, John; Strange, Mark</t>
  </si>
  <si>
    <t xml:space="preserve">Non-Western Philosophy </t>
  </si>
  <si>
    <t>Non-Western philosophy; Buddhism</t>
  </si>
  <si>
    <t>Qualitative Research Methods</t>
  </si>
  <si>
    <t>Pranee Liamputtong (Professor of Public Health, Professor of Public Health, Western Sydney University)</t>
  </si>
  <si>
    <t>Research methods: general; Personal &amp; public health</t>
  </si>
  <si>
    <t>Australasia</t>
  </si>
  <si>
    <t>Public Relations and Strategic Communication</t>
  </si>
  <si>
    <t>Karen Sutherland (Lecturer, Lecturer, University of the Sunshine Coast); Saira Ali (Lecturer, Lecturer, University of the Sunshine Coast); Umi Khattab (Lecturer, Lecturer, University of the Sunshine Coast)</t>
  </si>
  <si>
    <t xml:space="preserve">Sales &amp; Marketing </t>
  </si>
  <si>
    <t>Public relations; Media studies; Communication studies</t>
  </si>
  <si>
    <t>The Oxford Handbook of Critical Concepts in Music Theory</t>
  </si>
  <si>
    <t>Alexander Rehding (Fanny Peabody Professor of Music, Fanny Peabody Professor of Music, Harvard University); Steven Rings (Associate Professor of Music, Associate Professor of Music, University of Chicago)</t>
  </si>
  <si>
    <t>Queering the Field: Sounding Out Ethnomusicology</t>
  </si>
  <si>
    <t>Gregory Barz (Associate Professor of Musicology/Ethnomusicology, Associate Professor of Musicology/Ethnomusicology, Vanderbilt University); William Cheng (Assistant Professor of Music, Assistant Professor of Music, Dartmouth College)</t>
  </si>
  <si>
    <t>Theory of music &amp; musicology; Sociology: sexual relations</t>
  </si>
  <si>
    <t>Dearest Lenny: Letters from Japan and the Making of the World Maestro</t>
  </si>
  <si>
    <t>Mari Yoshihara (Professor of American Studies, Professor of American Studies, University of Hawai'i)</t>
  </si>
  <si>
    <t>Individual composers &amp; musicians, specific bands &amp; groups; 20th century &amp; contemporary classical music; Asian history; 20th century history: c 1900 to c 2000</t>
  </si>
  <si>
    <t>The Paraphilias: Changing Suits in the Evolution of Sexual Interest Paradigms</t>
  </si>
  <si>
    <t>J. Paul Fedoroff (Director, Sexual Behaviours Clinic, The Royal and Head, Division of Forensic Psychiatry, Director, Sexual Behaviours Clinic, The Royal and Head, Division of Forensic Psychiatry, University of Ottawa)</t>
  </si>
  <si>
    <t xml:space="preserve">Psychiatry </t>
  </si>
  <si>
    <t>Psychiatry; Forensic medicine; Criminal or forensic psychology</t>
  </si>
  <si>
    <t>The Pearl of Greatest Price: Mormonism's Most Controversial Scripture</t>
  </si>
  <si>
    <t>Terryl Givens (Senior Research Fellow, Neal A. Maxwell Institute, Senior Research Fellow, Neal A. Maxwell Institute, Brigham Young University); Brian Hauglid (Associate Professor and Visiting Scholar, Neal A. Maxwell Institute for Religious Scholarship, Associate Professor and Visiting Scholar, Neal A. Maxwell Institute for Religious Scholarship, Brigham Young University)</t>
  </si>
  <si>
    <t>History of the Americas; Religion &amp; beliefs</t>
  </si>
  <si>
    <t>Socially Undocumented: Identity and Imigration Justice</t>
  </si>
  <si>
    <t>Philosophy of Race</t>
  </si>
  <si>
    <t>Amy Reed-Sandoval (Assistant Professor, Department of Philosophy, Assistant Professor, Department of Philosophy, University of Nevada)</t>
  </si>
  <si>
    <t>Feminism &amp; feminist theory; Non-Western philosophy; Ethics &amp; moral philosophy; Social &amp; political philosophy</t>
  </si>
  <si>
    <t>New England English: Large-Scale Acoustic Sociophonetics and Dialectology</t>
  </si>
  <si>
    <t>James N. Stanford (Associate Professor of Linguistics, Associate Professor of Linguistics, Dartmouth College)</t>
  </si>
  <si>
    <t xml:space="preserve">Sociolinguistics </t>
  </si>
  <si>
    <t>Sociolinguistics; Phonetics, phonology</t>
  </si>
  <si>
    <t>Advanced Genetic Counseling: Theory and Practice</t>
  </si>
  <si>
    <t>Barbara B. Biesecker (Distinguished Fellow, Distinguished Fellow, RTI International); Kathryn F. Peters (Certified Genetic Counselor, Certified Genetic Counselor, 2008 recipient of the National Society of Genetic Counselor's Jane Engelberg Memorial Fellowship); Robert Resta (Certified Genetic Counselor, Certified Genetic Counselor, 2013 recipient of the Natalie Weissberger Paul National Achievement Award)</t>
  </si>
  <si>
    <t xml:space="preserve">Medical Genetics </t>
  </si>
  <si>
    <t>Medical genetics; Medical ethics &amp; professional conduct; Health psychology</t>
  </si>
  <si>
    <t>The Oxford Handbook of Parenting and Moral Development</t>
  </si>
  <si>
    <t>Deborah J. Laible (Professor of Psychology, Professor of Psychology, Lehigh University); Gustavo Carlo (Millsap Endowed Professor of Diversity and Multicultural Studies, Department of Human Development and Family Studies, and Director, Center for Family Policy and Research, Millsap Endowed Professor of Diversity and Multicultural Studies, Department of Human Development and Family Studies, and Director, Center for Family Policy and Research, University of Missouri); Laura M. Padilla Walker (Associate Professor, Associate Professor, School of Family Life, Brigham Young University)</t>
  </si>
  <si>
    <t>Child &amp; developmental psychology; Family psychology; Child care &amp; upbringing; Ethics &amp; moral philosophy</t>
  </si>
  <si>
    <t>The Oxford Handbook of Plato</t>
  </si>
  <si>
    <t>Gail Fine (Professor Emerita, Professor Emerita, Cornell University)</t>
  </si>
  <si>
    <t>History of Western philosophy; Western philosophy: Ancient, to c 500</t>
  </si>
  <si>
    <t>Performing Knowledge: Twentieth-Century Music in Analysis and Performance</t>
  </si>
  <si>
    <t>Daphne Leong (Associate Professor of Music Theory, Associate Professor of Music Theory, University of Colorado, Boulder)</t>
  </si>
  <si>
    <t>Rabbit's Blues: The Life and Music of Johnny Hodges</t>
  </si>
  <si>
    <t>Con Chapman</t>
  </si>
  <si>
    <t>Chapman, Con</t>
  </si>
  <si>
    <t xml:space="preserve">Jazz </t>
  </si>
  <si>
    <t>Wind instruments; Jazz; Individual composers &amp; musicians, specific bands &amp; groups</t>
  </si>
  <si>
    <t>Global Politics</t>
  </si>
  <si>
    <t>Mark Boyer (Professor, Professor, University of CT); Natalie Hudson (Associate Professor, Associate Professor, Uniersity of Dayton); Michael Butler (Associate Professor, Associate Professor, Clark University)</t>
  </si>
  <si>
    <t>Sisterhood and After: An Oral History of the UK Women's Liberation Movement, 1968-present</t>
  </si>
  <si>
    <t>Oxford Oral History Series</t>
  </si>
  <si>
    <t>Margaretta Jolly (Professor of Cultural Studies, Professor of Cultural Studies, School of Media, Film, and Music, University of Sussex)</t>
  </si>
  <si>
    <t xml:space="preserve">Oral History </t>
  </si>
  <si>
    <t>Oral history; Postwar 20th century history, from c 1945 to c 2000</t>
  </si>
  <si>
    <t>Epidemiology by Design: A Causal Approach to the Health Sciences</t>
  </si>
  <si>
    <t>Daniel Westreich (Associate Professor Epidemiology, Associate Professor Epidemiology, University of North Carolina, Chapel Hill)</t>
  </si>
  <si>
    <t xml:space="preserve">Epidemiology &amp; Medical Statistics </t>
  </si>
  <si>
    <t>Epidemiology &amp; medical statistics; Personal &amp; public health</t>
  </si>
  <si>
    <t>The Life of Guy: Guy Fawkes, the Gunpowder Plot, and the Unlikely History of an Indispensable Word</t>
  </si>
  <si>
    <t>Allan Metcalf (Professor of English and Executive Secretary (CAO) of the American Dialect Society, Professor of English and Executive Secretary (CAO) of the American Dialect Society, MacMurray College)</t>
  </si>
  <si>
    <t xml:space="preserve">History of English &amp; Language Reference </t>
  </si>
  <si>
    <t>Language: history &amp; general works; British &amp; Irish history</t>
  </si>
  <si>
    <t>English; England; c 1600 to c 1700</t>
  </si>
  <si>
    <t>Beyond Talent: Creating a Successful Career in Music</t>
  </si>
  <si>
    <t>Angela Myles Beeching</t>
  </si>
  <si>
    <t>Beeching, Angela Myles</t>
  </si>
  <si>
    <t>Music; Musical instruments &amp; instrumental ensembles; Orchestras</t>
  </si>
  <si>
    <t>The Daode Jing</t>
  </si>
  <si>
    <t>Guides to Sacred Texts</t>
  </si>
  <si>
    <t>Livia Kohn (Professor Emerita, Professor Emerita, Boston University)</t>
  </si>
  <si>
    <t xml:space="preserve">Oriental Religions </t>
  </si>
  <si>
    <t>Taoism; Philosophy</t>
  </si>
  <si>
    <t>Presidential Campaigning in the Internet Age</t>
  </si>
  <si>
    <t>Oxford Studies in Digital Politics</t>
  </si>
  <si>
    <t>Jennifer Stromer-Galley (Professor of Information Studies and Director for the Center for Computational and Data Sciences, Professor of Information Studies and Director for the Center for Computational and Data Sciences, Syracuse University)</t>
  </si>
  <si>
    <t>Comparative politics; Elections &amp; referenda; Communication studies</t>
  </si>
  <si>
    <t>The Holy One of Israel</t>
  </si>
  <si>
    <t>Lenn E. Goodman (Professor of Philosophy and Andrew W. Mellon Professor in the Humanities, Professor of Philosophy and Andrew W. Mellon Professor in the Humanities, Vanderbilt University)</t>
  </si>
  <si>
    <t xml:space="preserve">Jewish Studies </t>
  </si>
  <si>
    <t>Educational: Religious studies: Judaism; Jewish studies</t>
  </si>
  <si>
    <t>Sweet Taste of Liberty: A True Story of Slavery and Restitution in America</t>
  </si>
  <si>
    <t>W. Caleb McDaniel (Associate Professor of History, Associate Professor of History, Rice University)</t>
  </si>
  <si>
    <t>History of the Americas; American Civil War; Modern history to 20th century: c 1700 to c 1900; Slavery &amp; abolition of slavery</t>
  </si>
  <si>
    <t>Only the Dead: The Persistence of War in the Modern Age</t>
  </si>
  <si>
    <t>Bear F. Braumoeller (Associate Professor of Political Science, Associate Professor of Political Science, Ohio State University)</t>
  </si>
  <si>
    <t>Political science &amp; theory; Warfare &amp; defence; International relations; Peacekeeping operations</t>
  </si>
  <si>
    <t>Kid Food: The Challenge of Feeding Children in a Highly Processed World</t>
  </si>
  <si>
    <t>Bettina Elias Siegel (Founder and Editor, Founder and Editor, The Lunch Tray)</t>
  </si>
  <si>
    <t>Personal &amp; public health</t>
  </si>
  <si>
    <t>Reluctant Cold Warriors: Economists and National Security</t>
  </si>
  <si>
    <t>Vladimir Kontorovich (Professor of Economics, Professor of Economics, Haverford College)</t>
  </si>
  <si>
    <t>History of the Americas; Postwar 20th century history, from c 1945 to c 2000; The Cold War; Economic history</t>
  </si>
  <si>
    <t>Working Alliance Skills for Mental Health Professionals</t>
  </si>
  <si>
    <t>Jairo N. Fuertes (Professor, Professor, Gordon F. Derner Institute of Advanced Psychological Studies, Adelphi University)</t>
  </si>
  <si>
    <t>Clinical psychology; Abnormal psychology; Mental health services</t>
  </si>
  <si>
    <t>The Coastal Everglades: The Dynamics of Social-Ecological Transformation in the South Florida Landscape</t>
  </si>
  <si>
    <t>The Long-Term Ecological Research Network Series</t>
  </si>
  <si>
    <t>Daniel L. Childers (Professor, School of Sustainability, Professor, School of Sustainability, Arizona State University); Evelyn Gaiser (Endowed George Barley Eminent Scholars Chair and Professor, Endowed George Barley Eminent Scholars Chair and Professor, Florida International University); Laura A. Ogden (Associate Professor, Department of Anthropology, Associate Professor, Department of Anthropology, Dartmouth College)</t>
  </si>
  <si>
    <t xml:space="preserve">Biodiversity </t>
  </si>
  <si>
    <t>Biodiversity; Deforestation; Ecological science, the Biosphere</t>
  </si>
  <si>
    <t>Defense of the Scientific Hypothesis: From Reproducibility Crisis to Big Data</t>
  </si>
  <si>
    <t>Bradley Alger (Professor Emeritus, Department of Physiology, Program in Neuroscience, University of Maryland School of Medicine)</t>
  </si>
  <si>
    <t>Cognitivism, cognitive theory; Popular science</t>
  </si>
  <si>
    <t>Constitutionalism Justified: Rainer Forst in Discourse</t>
  </si>
  <si>
    <t>Ester Herlin-Karnell (Professor and University Research Chair of EU Constitutional Law and Justice Chair, Professor and University Research Chair of EU Constitutional Law and Justice Chair, VU University of Amsterdam); Matthias Klatt (Chair of Jurisprudence, Chair of Jurisprudence, University of Graz); Hector A. Morales Zuniga (University Assistant, University Assistant, University of Graz)</t>
  </si>
  <si>
    <t>Jurisprudence &amp; philosophy of law; Constitutional &amp; administrative law</t>
  </si>
  <si>
    <t>Eclipses: What Everyone Needs to Know (R)</t>
  </si>
  <si>
    <t>What Everyone Needs To Know®</t>
    <phoneticPr fontId="18"/>
  </si>
  <si>
    <t>Frank Close (Emeritus Professor of Physics, Emeritus Professor of Physics, University of Oxford)</t>
  </si>
  <si>
    <t>Popular astronomy &amp; space; Solar system: the Sun &amp; planets</t>
  </si>
  <si>
    <t>The Grammar of Criminal Law: Volume Two: International Criminal Law</t>
  </si>
  <si>
    <t>George P. Fletcher (Cardozo Professor of Jurisprudence, Cardozo Professor of Jurisprudence, Columbia Law School)</t>
  </si>
  <si>
    <t>Criminal law &amp; procedure; International criminal law</t>
  </si>
  <si>
    <t>The New Testament: A Historical Introduction to the Early Christian Writings</t>
  </si>
  <si>
    <t>Bart D. Ehrman</t>
  </si>
  <si>
    <t>Ehrman, Bart D.</t>
  </si>
  <si>
    <t xml:space="preserve">Bibles </t>
  </si>
  <si>
    <t>New Testaments; Biblical commentaries; The Early Church</t>
  </si>
  <si>
    <t>Instruction Modeling: Developing and Implementing Blended Learning Programs</t>
  </si>
  <si>
    <t>George A. Khachatryan (Consultant and Co-Founder, Consultant and Co-Founder, Reasoning Mind)</t>
  </si>
  <si>
    <t xml:space="preserve">Learning </t>
  </si>
  <si>
    <t>Learning; Educational psychology; Teaching skills &amp; techniques</t>
  </si>
  <si>
    <t>Global Health Priority-Setting: Beyond Cost-Effectiveness</t>
  </si>
  <si>
    <t>Ole F. Norheim (Professor of Medical Ethics, Professor of Medical Ethics, University of Bergen, Norway); Ezekiel J. Emanuel (Vice Provost for Global Initiatives and Levy University Professor, Vice Provost for Global Initiatives and Levy University Professor, University of Pennsylvania); Joseph Millum (Bioethicist in the Department of Bioethics &amp; Fogarty International, Bioethicist in the Department of Bioethics &amp; Fogarty International, National Institute of Health)</t>
  </si>
  <si>
    <t>Medical ethics &amp; professional conduct; Public health &amp; preventive medicine; Health systems &amp; services</t>
  </si>
  <si>
    <t>The Periodic Table: Its Story and Its Significance</t>
  </si>
  <si>
    <t>Eric Scerri (Lecturer in the Department of Chemistry and Biochemistry, Lecturer in the Department of Chemistry and Biochemistry, UCLA)</t>
  </si>
  <si>
    <t xml:space="preserve">Inorganic Chemistry </t>
  </si>
  <si>
    <t>Inorganic chemistry; History of science</t>
  </si>
  <si>
    <t>Philippines</t>
  </si>
  <si>
    <t>The Philippines: What Everyone Needs to Know®</t>
    <phoneticPr fontId="18"/>
  </si>
  <si>
    <t>What Everyone Needs To Know®</t>
    <phoneticPr fontId="18"/>
  </si>
  <si>
    <t>Steven Rood (Visting Fellow and Country Representative, Visting Fellow and Country Representative, Australian National University and the Asia Society)</t>
  </si>
  <si>
    <t>Asian history; International relations; Development economics &amp; emerging economies; Development studies</t>
  </si>
  <si>
    <t>Terrorists as Monsters: The Unmanageable Other from the French Revolution to the Islamic State</t>
  </si>
  <si>
    <t>Marco Pinfari (Assistant Profesor of International Relations, Assistant Profesor of International Relations, American University in Cairo)</t>
  </si>
  <si>
    <t>Terrorism, armed struggle; Philosophy; Diplomacy</t>
  </si>
  <si>
    <t>The Social Epidemiology of Sleep</t>
  </si>
  <si>
    <t>Dustin T. Duncan (Associate Professor, Associate Professor, Department of Population Health, New York University School of Medicine); Ichiro Kawachi (John L. Loeb and Frances Lehman Loeb Professor of Social Epidemiology, John L. Loeb and Frances Lehman Loeb Professor of Social Epidemiology, Harvard T.H. Chan School of Public Health); Susan Redline (Peter C. Farrell Professor of Sleep Medicine, Peter C. Farrell Professor of Sleep Medicine, Harvard Medical School)</t>
  </si>
  <si>
    <t>Radiant Emptiness: Three Seminal Works by the Golden Pandita Shakya Chokden</t>
  </si>
  <si>
    <t>Yaroslav Komarovski (Associate Professor of Religious Studies, Associate Professor of Religious Studies, University of Nebraska-Lincoln)</t>
  </si>
  <si>
    <t xml:space="preserve">Tibetan Buddhism </t>
  </si>
  <si>
    <t>Tibetan Buddhism; History of religion; Non-Western philosophy</t>
  </si>
  <si>
    <t>Campaigns and Elections: What Everyone Needs to Know®</t>
    <phoneticPr fontId="18"/>
  </si>
  <si>
    <t>What Everyone Needs To Know®</t>
    <phoneticPr fontId="18"/>
  </si>
  <si>
    <t>Dennis W. Johnson (Professor Emeritus of Political Management, Professor Emeritus of Political Management, George Washington University)</t>
  </si>
  <si>
    <t xml:space="preserve">Elections &amp; Referenda </t>
  </si>
  <si>
    <t>Elections &amp; referenda; Political campaigning &amp; advertising; Election law</t>
  </si>
  <si>
    <t>Sanctuary Cities: The Politics of Refuge</t>
  </si>
  <si>
    <t>Loren Collingwood (Assistant Professor of Political Science, Assistant Professor of Political Science, University of California-Riverside); Benjamin Gonzalez O'Brien (Professor of Political Science, Professor of Political Science, San Diego State University)</t>
  </si>
  <si>
    <t>Comparative politics; Geopolitics; Migration, immigration &amp; emigration</t>
  </si>
  <si>
    <t>Mayo Clinic Internal Medicine Board Review</t>
  </si>
  <si>
    <t>Mayo Clinic Scientific Press</t>
  </si>
  <si>
    <t>Christopher M. Wittich, MD, PharmD (Prof, Prof, Mayo Clinic)</t>
  </si>
  <si>
    <t xml:space="preserve">Clinical Medicine </t>
  </si>
  <si>
    <t>Clinical &amp; internal medicine</t>
  </si>
  <si>
    <t>Principles of Animal Research Ethics</t>
  </si>
  <si>
    <t>Tom L. Beauchamp (Professor of Philosophy, Professor of Philosophy, Georgetown University); David DeGrazia (Elton Professor of Philosophy &amp; Senior Research Fellow, Elton Professor of Philosophy &amp; Senior Research Fellow, George Washington University &amp; National Institute of Health, Clinical Center, Department of Bioethics)</t>
  </si>
  <si>
    <t>Medical ethics &amp; professional conduct; Ethics &amp; moral philosophy; Philosophy of science</t>
  </si>
  <si>
    <t>Salafism in the Maghreb: Politics, Piety, and Militancy</t>
  </si>
  <si>
    <t>Carnegie Endowment for Intl Peace</t>
  </si>
  <si>
    <t>Frederic Wehrey (Senior Fellow, Senior Fellow, Carnegie Endowment for International Peace); Anouar Boukhars (Non-resident Fellow, Non-resident Fellow, Carnegie Endowment for International Peace)</t>
  </si>
  <si>
    <t>Comparative politics; Geopolitics; Islamic studies</t>
  </si>
  <si>
    <t>Saving Abstraction: Morton Feldman, the de Menils, and the Rothko Chapel</t>
  </si>
  <si>
    <t>Ryan Dohoney (Associate Professor, Musicology, Associate Professor, Musicology, Northwestern University, Bienen School of Music)</t>
  </si>
  <si>
    <t>Individual composers &amp; musicians, specific bands &amp; groups; 20th century &amp; contemporary classical music</t>
  </si>
  <si>
    <t>Without the Banya We Would Perish: A History of the Russian Bathhouse</t>
  </si>
  <si>
    <t>Ethan Pollock (Associate Professor of History and Slavic Studies, Associate Professor of History and Slavic Studies, Brown University)</t>
  </si>
  <si>
    <t>European history; History: earliest times to present day; History of medicine; Social &amp; cultural history</t>
  </si>
  <si>
    <t>Russia</t>
  </si>
  <si>
    <t>Sunnyside: A Sociolinguistic History of British House Names</t>
  </si>
  <si>
    <t>British Academy Monographs</t>
  </si>
  <si>
    <t>Laura Wright (Reader in English Language, Reader in English Language, University of Cambridge)</t>
  </si>
  <si>
    <t>Sociolinguistics; Social &amp; cultural history; Historical geography; Place names &amp; gazetteers</t>
  </si>
  <si>
    <t>United Kingdom, Great Britain</t>
  </si>
  <si>
    <t>The Anglosphere: Continuity, Dissonance and Location</t>
  </si>
  <si>
    <t>Ben Wellings (Senior Lecturer in Politics and International Relations, Senior Lecturer in Politics and International Relations, Monash University); Andrew Mycock (Reader in Politics, Reader in Politics, University of Huddersfield)</t>
  </si>
  <si>
    <t xml:space="preserve">Politics </t>
  </si>
  <si>
    <t>International relations; Nationalism; Political structures: democracy</t>
  </si>
  <si>
    <t>British &amp; Irish history; Medieval history; Social &amp; cultural history; Economic history; Agricultural economics; Religious communities &amp; monasticism</t>
  </si>
  <si>
    <t>London, Greater London; c 1000 CE to c 1500</t>
  </si>
  <si>
    <t>British &amp; Irish history; Medieval history; Economic history; Agricultural economics; Social &amp; cultural history; Religious communities &amp; monasticism</t>
  </si>
  <si>
    <t>c 1000 CE to c 1500; London, Greater London</t>
  </si>
  <si>
    <t>William of Ockham, Dialogus: Part 3, Tract 2</t>
  </si>
  <si>
    <t>Auctores Britannici Medii Aevi</t>
  </si>
  <si>
    <t>Semih Heinen (Professor of Medieval History, Professor of Medieval History, University of Cologne); Karl Ubl (Professor of Medieval History, Professor of Medieval History, University of Cologne)</t>
  </si>
  <si>
    <t xml:space="preserve">Medieval &amp; Renaissance - 500 CE to 1600 </t>
  </si>
  <si>
    <t>Western philosophy: Medieval &amp; Renaissance, c 500 to c 1600; Christian theology</t>
  </si>
  <si>
    <t>Gravitational-Wave Astronomy: Exploring the Dark Side of the Universe</t>
  </si>
  <si>
    <t>Oxford Graduate Texts</t>
  </si>
  <si>
    <t>Nils Andersson (Professor, Professor, University of Southampton, Southampton, UK)</t>
  </si>
  <si>
    <t>Cosmology &amp; the universe; Galaxies &amp; stars; Astrophysics; Relativity physics; Physics</t>
  </si>
  <si>
    <t>On Law and Justice</t>
  </si>
  <si>
    <t>Alf Ross</t>
  </si>
  <si>
    <t>Ross, Alf</t>
  </si>
  <si>
    <t>Jurisprudence &amp; philosophy of law; Social &amp; political philosophy; Ethics &amp; moral philosophy; Political science &amp; theory</t>
  </si>
  <si>
    <t>Modality Across Syntactic Categories</t>
  </si>
  <si>
    <t>Oxford Studies in Theoretical Linguistics</t>
  </si>
  <si>
    <t>Maria-Luisa Rivero; Ana Arregui; Andres Salanova</t>
  </si>
  <si>
    <t>Rivero, Maria-Luisa; Arregui, Ana; Salanova, Andres</t>
  </si>
  <si>
    <t>Grammar, syntax &amp; morphology; Semantics &amp; pragmatics; Philosophy of language; Psycholinguistics</t>
  </si>
  <si>
    <t>The Biology of Agroecosystems</t>
  </si>
  <si>
    <t>Biology of Habitats Series</t>
  </si>
  <si>
    <t>Nicola Randall (Principal Lecturer, Principal Lecturer, Harper Adams University, UK); Barbara Smith (Senior Research Fellow in Agricultural Ecology and Public Science, Senior Research Fellow in Agricultural Ecology and Public Science, Coventry University, UK)</t>
  </si>
  <si>
    <t xml:space="preserve">Biological Sciences </t>
  </si>
  <si>
    <t>Biology, life sciences; Earth sciences; Sustainability; Environmental policy &amp; protocols; Applied ecology; Food security &amp; supply; Sustainable agriculture</t>
  </si>
  <si>
    <t>The Enlightenment that Failed: Ideas, Revolution, and Democratic Defeat, 1748-1830</t>
  </si>
  <si>
    <t>Jonathan I. Israel (Professor Emeritus, Professor Emeritus, Institute for Advanced Study, Princeton)</t>
  </si>
  <si>
    <t>European history; Modern history to 20th century: c 1700 to c 1900; History of ideas; Revolutionary groups &amp; movements</t>
  </si>
  <si>
    <t>Categories for Quantum Theory: An Introduction</t>
  </si>
  <si>
    <t>Oxford Graduate Texts in Mathematics</t>
  </si>
  <si>
    <t>Chris Heunen (Reader, Reader, University of Edinburgh); Jamie Vicary (Royal Society University Research Fellow, Royal Society University Research Fellow, University of Birmingham)</t>
  </si>
  <si>
    <t xml:space="preserve">Mathematics </t>
  </si>
  <si>
    <t>Mathematics; Mathematical physics; Quantum physics (quantum mechanics &amp; quantum field theory)</t>
  </si>
  <si>
    <t>Practising Public Health: An Eyewitness Account</t>
  </si>
  <si>
    <t>John Ashton (President, President, The UK Faculty of Public Health, London, UK)</t>
  </si>
  <si>
    <t>Public health &amp; preventive medicine; Personal &amp; public health; History of medicine</t>
  </si>
  <si>
    <t>Sex, Lies, and Brain Scans: How fMRI reveals what really goes on in our minds</t>
  </si>
  <si>
    <t>Barbara J. Sahakian (Professor of Clinical Neuropsychology, University of Cambridge); Julia Gottwald (PhD student at Department of Psychiatry, University of Cambridge)</t>
  </si>
  <si>
    <t>Popular science; Neurosciences; Ethical issues: scientific &amp; technological developments</t>
  </si>
  <si>
    <t>Articulating a Thought</t>
  </si>
  <si>
    <t>Eli Alshanetsky (Temple University)</t>
  </si>
  <si>
    <t>Philosophy of mind; Philosophy of language; Philosophy: epistemology &amp; theory of knowledge; States of consciousness; Cognition &amp; cognitive psychology</t>
  </si>
  <si>
    <t>Groundwork for the Metaphysics of Morals</t>
  </si>
  <si>
    <t>By (author); Translated by; Translated by; Edited by</t>
  </si>
  <si>
    <t>Immanuel Kant; Christopher Bennett (Reader, Department of Philosophy, University of Sheffield); Joe Saunders (Assistant Professor, Department of Philosophy, Durham University); Robert Stern (Professor, Department of Philosophy, University of Sheffield)</t>
  </si>
  <si>
    <t>Western philosophy: c 1600 to c 1900; Philosophy: metaphysics &amp; ontology; Ethics &amp; moral philosophy</t>
  </si>
  <si>
    <t>Last Words: The Public Self and the Social Author in Late Medieval England</t>
  </si>
  <si>
    <t>Oxford Textual Perspectives</t>
  </si>
  <si>
    <t>Sebastian Sobecki (Professor of Medieval English Literature and Culture, University of Groningen)</t>
  </si>
  <si>
    <t>Literary studies: classical, early &amp; medieval; Literary studies: poetry &amp; poets</t>
  </si>
  <si>
    <t>Sallust</t>
  </si>
  <si>
    <t>Oxford Readings in Classical Studies</t>
  </si>
  <si>
    <t>William W. Batstone (Professor of Classics, Professor of Classics, The Ohio State University); Andrew Feldherr (Professor of Classics, Professor of Classics, Princeton University)</t>
  </si>
  <si>
    <t>Literary studies: classical, early &amp; medieval; Classical history / classical civilisation; Ancient history: to c 500 CE; Historiography</t>
  </si>
  <si>
    <t>Ancient Rome; BCE to c 500 CE</t>
  </si>
  <si>
    <t>Eternal Dawn: Turkey in the Age of Ataturk</t>
  </si>
  <si>
    <t>Ryan Gingeras (Associate Professor, Associate Professor, Naval Postgraduate School)</t>
  </si>
  <si>
    <t>European history; 20th century history: c 1900 to c 2000; Political structure &amp; processes</t>
  </si>
  <si>
    <t>Turkey</t>
  </si>
  <si>
    <t>The Stigmata in Medieval and Early Modern Europe</t>
  </si>
  <si>
    <t>Carolyn Muessig (University of Bristol, University of Bristol, Professor of Medieval Religion)</t>
  </si>
  <si>
    <t>Medieval history; Christian mysticism; Anthropology; Psychology</t>
  </si>
  <si>
    <t>Europe; c 1000 CE to c 1500</t>
  </si>
  <si>
    <t>Philosophical Foundations of Medical Law</t>
  </si>
  <si>
    <t>Andelka M. Phillips (Senior Lecturer, Senior Lecturer, University of Waikato); Thana C. de Campos (Assistant Professor, Assistant Professor, Pontificia Universidad Catolica de Chile); Jonathan Herring (Professor of Law, Professor of Law, University of Oxford)</t>
  </si>
  <si>
    <t xml:space="preserve">Medical &amp; Healthcare Law </t>
  </si>
  <si>
    <t>Medical &amp; healthcare law; Medical ethics &amp; professional conduct; Jurisprudence &amp; philosophy of law; Ethics &amp; moral philosophy</t>
  </si>
  <si>
    <t>Conceptual Engineering and Conceptual Ethics</t>
  </si>
  <si>
    <t>Alexis Burgess (Pomona College); Herman Cappelen (University of Oslo / University of St Andrews); David Plunkett (Dartmouth College)</t>
  </si>
  <si>
    <t>Philosophy: epistemology &amp; theory of knowledge; Philosophy: metaphysics &amp; ontology; Social &amp; political philosophy; Philosophy of language</t>
  </si>
  <si>
    <t>Jonathan Knowles (Norwegian University of Science and Technology); Thomas Raleigh (United Arab Emirates University)</t>
  </si>
  <si>
    <t>Blackstone's Counter-Terrorism Handbook</t>
  </si>
  <si>
    <t>Police National Legal Database (PNLD)</t>
  </si>
  <si>
    <t xml:space="preserve">Police Procedure &amp; Law </t>
  </si>
  <si>
    <t>Police law &amp; police procedures; Terrorism law; Law: study &amp; revision guides</t>
  </si>
  <si>
    <t>The Scientific Works of Robert Grosseteste, Volume 1: Knowing and Speaking: Robert Grosseteste's De artibus liberalibus 'On the Liberal Arts' and De generatione sonorum 'On the Generation of Sounds'</t>
  </si>
  <si>
    <t>Series edited by; Series edited by; Series edited by; Series edited by</t>
  </si>
  <si>
    <t>Giles E. M. Gasper (Professor of High Medieval History, Professor of High Medieval History, Durham University); Cecilia Panti (Associate Professor in History of Medieval Philosophy, Associate Professor in History of Medieval Philosophy, University of Rome); Tom McLeish (Professor of Natural Philosophy, Professor of Natural Philosophy, University of York); Hannah E. Smithson (Associate Professor, Associate Professor, University of Oxford)</t>
  </si>
  <si>
    <t>History of science; Astronomy, space &amp; time; Philosophy of science; Religion &amp; science; Medieval history</t>
  </si>
  <si>
    <t>Philosophy of Biology: A Very Short Introduction</t>
  </si>
  <si>
    <t>Samir Okasha (Professor of Philosophy of Science, University of Bristol)</t>
  </si>
  <si>
    <t>Philosophy of science; Popular philosophy; Popular science; Biology, life sciences</t>
  </si>
  <si>
    <t>Seneca: Agamemnon: Edited with Introduction, Translation, and Commentary</t>
  </si>
  <si>
    <t>A. J. Boyle (Professor of Classics, Professor of Classics, University of Southern California)</t>
  </si>
  <si>
    <t>Classical texts; Literary studies: classical, early &amp; medieval; Literary studies: plays &amp; playwrights; Theatre studies</t>
  </si>
  <si>
    <t>Latin; BCE to c 500 CE</t>
  </si>
  <si>
    <t>Energy Systems: A Very Short Introduction</t>
  </si>
  <si>
    <t>Nick Jenkins (Professor of Renewable Energy, Cardiff University)</t>
  </si>
  <si>
    <t xml:space="preserve">Pollution &amp; Threats to The Environment </t>
  </si>
  <si>
    <t>Energy resources; Pollution &amp; threats to the environment; Nuclear issues; Sustainability; Environmental management</t>
  </si>
  <si>
    <t>Integrating Evolutionary Biology into Medical Education: for maternal and child healthcare students, clinicians, and scientists</t>
  </si>
  <si>
    <t>Jay Schulkin (Research Professor, Research Professor, Georgtown University, Department of Neuroscience); Michael Power (Animal Scientist, Animal Scientist, Smithsonian Conservation Biology Institute)</t>
  </si>
  <si>
    <t xml:space="preserve">Congenital Diseases &amp; Disorders </t>
  </si>
  <si>
    <t>Hereditary diseases &amp; disorders; Reproductive medicine; Personal &amp; public health; Human biology; Pregnancy, birth &amp; baby care; Evolution</t>
  </si>
  <si>
    <t>Postdramatic Tragedies</t>
  </si>
  <si>
    <t>Emma Cole (Lecturer in Liberal Arts and Classics, Lecturer in Liberal Arts and Classics, University of Bristol)</t>
  </si>
  <si>
    <t>Literary studies: classical, early &amp; medieval; Literary studies: from c 1900 -; Literary studies: plays &amp; playwrights; Theatre studies</t>
  </si>
  <si>
    <t>c 1990 to c 2000; 21st century</t>
  </si>
  <si>
    <t>Advocates of Humanity: Human Rights NGOs in International Criminal Justice</t>
  </si>
  <si>
    <t>Kjersti Lohne (Postdoctoral Reseracher, Postdoctoral Reseracher, University of Oslo)</t>
  </si>
  <si>
    <t xml:space="preserve">Crime &amp; Criminology </t>
  </si>
  <si>
    <t>Crime &amp; criminology; International law; International human rights law; International organisations &amp; institutions; International criminal law</t>
  </si>
  <si>
    <t>My Bondage and My Freedom</t>
  </si>
  <si>
    <t>Frederick Douglass; Celeste-Marie Bernier (Professor of US and Atlantic Studies, University of Edinburgh)</t>
  </si>
  <si>
    <t xml:space="preserve">General </t>
  </si>
  <si>
    <t>Autobiography: general; Autobiography: historical, political &amp; military; Autobiography: literary; True stories of heroism, endurance &amp; survival; History of the Americas</t>
  </si>
  <si>
    <t>Democracies and Authoritarian Regimes</t>
  </si>
  <si>
    <t>Natasha Lindstaedt (Professor of Government, Professor of Government, University of Essex); Andrea Kendall-Taylor (Director of the Transatlantic Security Program, Director of the Transatlantic Security Program, Center for a New American Security); Erica Frantz (Assistant Professor, Assistant Professor, Michigan State University)</t>
  </si>
  <si>
    <t>Politics &amp; government; Political control &amp; freedoms; Political structure &amp; processes</t>
  </si>
  <si>
    <t>The Limits of Human Rights</t>
  </si>
  <si>
    <t>Bardo Fassbender (Professor of Public International Law, European Law, and Public Law, Professor of Public International Law, European Law, and Public Law, University of St Gallen); Knut Traisbach (Associate Professor, Associate Professor, University of Barcelona)</t>
  </si>
  <si>
    <t xml:space="preserve">International Human Rights Law </t>
  </si>
  <si>
    <t>International human rights law; International humanitarian law; International organisations &amp; institutions; International relations</t>
  </si>
  <si>
    <t>The EU General Data Protection Regulation (GDPR): A Commentary</t>
  </si>
  <si>
    <t>Christopher Kuner (Brussels Privacy Hub, Vrije Universiteit Brussel (VUB) in Brussels, Belgium); Lee A. Bygrave (Department of Private Law, University of Oslo); Christopher Docksey (Hon. Director General, Hon. Director General, EDPS)</t>
  </si>
  <si>
    <t>Data protection law</t>
  </si>
  <si>
    <t>Tides: A Very Short Introduction</t>
  </si>
  <si>
    <t>David George Bowers (Emeritus Professor of Physical Oceanography, Bangor University); Emyr Martyn Roberts (Researcher, University of Bergen)</t>
  </si>
  <si>
    <t xml:space="preserve">Oceanography (Seas) </t>
  </si>
  <si>
    <t>Oceanography (seas); Deltas, estuaries, coastal regions; Hydrology &amp; the hydrosphere; Marine biology; Physics; Astronomy, space &amp; time</t>
  </si>
  <si>
    <t>Pride and Prejudice</t>
  </si>
  <si>
    <t>Jane Austen; James Kinsley</t>
  </si>
  <si>
    <t>Austen, Jane; Kinsley, James</t>
  </si>
  <si>
    <t>Classic fiction (pre c 1945); Literary studies: fiction, novelists &amp; prose writers; Literary studies: c 1800 to c 1900</t>
  </si>
  <si>
    <t>Fundamentals of Machine Learning</t>
  </si>
  <si>
    <t>Thomas Trappenberg (Professor of Computer Science, Professor of Computer Science, Dalhousie University)</t>
  </si>
  <si>
    <t xml:space="preserve">Artificial Intelligence </t>
  </si>
  <si>
    <t>Machine learning; Neurosciences; Artificial intelligence; Experimental psychology</t>
  </si>
  <si>
    <t>A Catalogue of the Chandra Shum Shere Collection in the Bodleian Library: Part IV: Veda. By K. Parameswara Aithal</t>
  </si>
  <si>
    <t>Parameswara Aithal (Profesttor Emeritus, Profesttor Emeritus, University of Heidelberg); Jonathan Katz (Fellow, Fellow, St Anne's College, University of Oxford)</t>
  </si>
  <si>
    <t>Clarendon Press</t>
  </si>
  <si>
    <t xml:space="preserve">History </t>
  </si>
  <si>
    <t>History; Asian history; Ancient history: to c 500 CE; Early history: c 500 to c 1450/1500</t>
  </si>
  <si>
    <t>India; BCE to c 500 CE; c 500 CE to c 1000 CE; c 1000 CE to c 1500; c 1500 to c 1600</t>
  </si>
  <si>
    <t>Bagels, Bumf, and Buses: A Day in the Life of the English Language</t>
  </si>
  <si>
    <t>Simon Horobin (Professor of English Language and Literature, Professor of English Language and Literature, University of Oxford)</t>
  </si>
  <si>
    <t>Language: history &amp; general works; Historical &amp; comparative linguistics</t>
  </si>
  <si>
    <t>The Aesthetics of Island Space: Perception, Ideology, Geopoetics</t>
  </si>
  <si>
    <t>Johannes Riquet (Associate Professor of English Literature, University of Tampere)</t>
  </si>
  <si>
    <t>Literary studies: general; Political geography; Maritime history</t>
  </si>
  <si>
    <t>Leonardo da Vinci's Codex Leicester: A New Edition: Volume II: Interpretative Essays And The History Of The Codex Leicester</t>
  </si>
  <si>
    <t>Victory: The Triumph and Tragedy of Just War</t>
  </si>
  <si>
    <t>Cian O'Driscoll (Senior Lecturer in Politics, Senior Lecturer in Politics, University of Glasgow)</t>
  </si>
  <si>
    <t>Political science &amp; theory; International relations; Warfare &amp; defence; Military history</t>
  </si>
  <si>
    <t>Epic into Novel: Henry Fielding, Scriblerian Satire, and the Consumption of Classical Literature</t>
  </si>
  <si>
    <t>Henry Power</t>
  </si>
  <si>
    <t>Power, Henry</t>
  </si>
  <si>
    <t>Literary studies: c 1500 to c 1800; Literary studies: fiction, novelists &amp; prose writers; Modern history to 20th century: c 1700 to c 1900</t>
  </si>
  <si>
    <t>On the Foundations of Computing</t>
  </si>
  <si>
    <t>Giuseppe Primiero (Associate Professor of Logic, Associate Professor of Logic, University of Milan, Italy)</t>
  </si>
  <si>
    <t xml:space="preserve">Computing </t>
  </si>
  <si>
    <t>History of science; Computing &amp; information technology; Information technology: general issues; Computer science</t>
  </si>
  <si>
    <t>Cultural Evolution in the Digital Age</t>
  </si>
  <si>
    <t>Alberto Acerbi (Lecturer in Cognitive Anthropology, Lecturer in Cognitive Anthropology, Eindhoven University of Technology, The Netherlands)</t>
  </si>
  <si>
    <t>Social, group or collective psychology; Evolution; Social &amp; cultural anthropology, ethnography; Digital lifestyle; Early man</t>
  </si>
  <si>
    <t>Doubtful Readers: Print, Poetry, and the Reading Public in Early Modern England</t>
  </si>
  <si>
    <t>Erin A. McCarthy (Lecturer in Digital Humanities, University of Newcastle, Australia)</t>
  </si>
  <si>
    <t>Genre and White Supremacy in the Postemancipation United States</t>
  </si>
  <si>
    <t>Travis M. Foster (Associate Professor, Associate Professor, Villanova University)</t>
  </si>
  <si>
    <t>Literary studies: c 1800 to c 1900; Literary studies: fiction, novelists &amp; prose writers</t>
  </si>
  <si>
    <t>Online Courts and the Future of Justice</t>
  </si>
  <si>
    <t>Richard Susskind (OBE FRSE DPhil LLB FBCS; Honorary Professor, Faculty of Laws, University College London; Visiting Professor in Internet Studies, Oxford Internet Institute; Emeritus Law Professor, Gresham College; IT Adviser to the Lord Chief Justice of England; President of the Society for Computers and Law)</t>
  </si>
  <si>
    <t xml:space="preserve">Courts &amp; Procedure </t>
  </si>
  <si>
    <t>Courts &amp; procedure; IT &amp; Communications law</t>
  </si>
  <si>
    <t>Negotiating a Settlement in Northern Ireland, 1969-2019</t>
  </si>
  <si>
    <t>John Coakley (Professor and Member of the Royal Irish Academy, Professor and Member of the Royal Irish Academy, School of History, Anthropology, Philosophy and Politics, Queen's University Belfast, and Geary Institute, University College Dublin); Jennifer Todd (Professor and Member of the Royal Irish Academy, Professor and Member of the Royal Irish Academy, Geary Institute, University College Dublin)</t>
  </si>
  <si>
    <t>Political science &amp; theory; British &amp; Irish history; Peace studies &amp; conflict resolution; 20th century history: c 1900 to c 2000; 21st century history: from c 2000 -</t>
  </si>
  <si>
    <t>Northern Ireland</t>
  </si>
  <si>
    <t>Kantian Subjects: Critical Philosophy and Late Modernity</t>
  </si>
  <si>
    <t>Karl Ameriks (McMahon-Hank Professor of Philosophy, McMahon-Hank Professor of Philosophy, University of Notre Dame)</t>
  </si>
  <si>
    <t>History of Western philosophy; Western philosophy: c 1600 to c 1900</t>
  </si>
  <si>
    <t>Open Innovation Results: Going Beyond the Hype and Getting Down to Business</t>
  </si>
  <si>
    <t>Henry Chesbrough (Adjunct Professor and Faculty Director of the Garwood Center for Corporate Innovation, Adjunct Professor and Faculty Director of the Garwood Center for Corporate Innovation, Haas School of Business, University of California, Berkeley)</t>
  </si>
  <si>
    <t xml:space="preserve">Innovation </t>
  </si>
  <si>
    <t>Business innovation; Research &amp; development management; Business strategy; Knowledge management</t>
  </si>
  <si>
    <t>Europe</t>
  </si>
  <si>
    <t>Political Leadership and the European Commission Presidency</t>
  </si>
  <si>
    <t>Henriette Muller (Visiting Assistan t Professor of Leadership Studies, Visiting Assistan t Professor of Leadership Studies, New York University Abu Dhabi)</t>
  </si>
  <si>
    <t>Political science &amp; theory; Comparative politics; Political leaders &amp; leadership; International institutions; EU &amp; European institutions</t>
  </si>
  <si>
    <t>Self-Determination: The Ethics of Action, Volume 1</t>
  </si>
  <si>
    <t>Thomas Pink (Department of Philosophy, King's College London)</t>
  </si>
  <si>
    <t>Philosophy: metaphysics &amp; ontology; Philosophy: epistemology &amp; theory of knowledge; Ethics &amp; moral philosophy; Social &amp; political philosophy</t>
  </si>
  <si>
    <t>A Practical Approach to Criminal Procedure</t>
  </si>
  <si>
    <t>John Sprack (Barrister, formerly Reader, Inns of Court Law School); Michael Engelhardt-Sprack (Barrister, Barrister, 1 M.C.B)</t>
  </si>
  <si>
    <t>Criminal law &amp; procedure; Courts &amp; procedure; Offences against the person; Sentencing &amp; punishment</t>
  </si>
  <si>
    <t>The Chorus of Drama in the Fourth Century BCE: Presence and Representation</t>
  </si>
  <si>
    <t>Oxford Classical Monographs</t>
  </si>
  <si>
    <t>Lucy C. M. M. Jackson (Assistant Professor in Classics (Greek Literature), Assistant Professor in Classics (Greek Literature), Durham University)</t>
  </si>
  <si>
    <t>Literary studies: classical, early &amp; medieval; Literary studies: plays &amp; playwrights</t>
  </si>
  <si>
    <t>Ancient (Classical) Greek; BCE to c 500 CE</t>
  </si>
  <si>
    <t>Attribution in International Law and Arbitration</t>
  </si>
  <si>
    <t>Carlo de Stefano (Lecturer, Lecturer, Roma Tre University)</t>
  </si>
  <si>
    <t>International arbitration; Responsibility of states &amp; other entities; Arbitration, mediation &amp; alternative dispute resolution</t>
  </si>
  <si>
    <t>Priests of the Law: Roman Law and the Making of the Common Law's First Professionals</t>
  </si>
  <si>
    <t>Oxford Legal History</t>
  </si>
  <si>
    <t>Thomas J. McSweeney (Professor of Law, Professor of Law, William &amp; Mary Law School)</t>
  </si>
  <si>
    <t xml:space="preserve">Legal History </t>
  </si>
  <si>
    <t>Legal history; Medieval history; Roman law</t>
  </si>
  <si>
    <t>England; c 1000 CE to c 1500</t>
  </si>
  <si>
    <t>Peacekeeping in the Midst of War</t>
  </si>
  <si>
    <t>Lisa Hultman (Associate Professor, Department of Peace and Conflict Research, Associate Professor, Department of Peace and Conflict Research, Uppsala University); Jacob D. Kathman (Associate Professor, Department of Political Science, Associate Professor, Department of Political Science, State University of New York at Buffalo); Megan Shannon (Associate Professor of Political Science, Associate Professor of Political Science, University of Colorado Boulder)</t>
  </si>
  <si>
    <t>Political science &amp; theory; International relations; Peace studies &amp; conflict resolution; Peacekeeping operations; United Nations &amp; UN agencies; International institutions</t>
  </si>
  <si>
    <t>The First Person in Cognition and Morality</t>
  </si>
  <si>
    <t>The Spinoza Lectures</t>
  </si>
  <si>
    <t>Beatrice Longuenesse (New York University)</t>
  </si>
  <si>
    <t>Philosophy of mind; Cognition &amp; cognitive psychology; Philosophy of language</t>
  </si>
  <si>
    <t>God Visible: Patristic Christology Reconsidered</t>
  </si>
  <si>
    <t>Brian E. Daley, SJ (Catherine F. Huisking Professor of Theology, Catherine F. Huisking Professor of Theology, University of Notre Dame)</t>
  </si>
  <si>
    <t xml:space="preserve">Early Christianity </t>
  </si>
  <si>
    <t>The Early Church; Christian theology; Church history; The historical Jesus</t>
  </si>
  <si>
    <t>The United Nations Convention Against Torture and its Optional Protocol: A Commentary</t>
  </si>
  <si>
    <t>Oxford Commentaries on International Law</t>
  </si>
  <si>
    <t>Manfred Nowak (Scientific Director of the Ludwig Boltzmann Institute of Human Rights, and Professor of International Human Rights at the University of Vienna); Moritz Birk (Head of the Department of Human Dignity and Public Security, Head of the Department of Human Dignity and Public Security, Ludwig Boltzmann Institute of Human Rights); Giuliana Monina (Researcher in the Department of Human Dignity and Public Security, Researcher in the Department of Human Dignity and Public Security, Ludwig Boltzmann Institute of Human Rights)</t>
  </si>
  <si>
    <t>International human rights law; Treaties &amp; other sources of international law; International courts &amp; procedures; United Nations &amp; UN agencies</t>
  </si>
  <si>
    <t>Roads to Reference: An Essay on Reference Fixing in Natural Language</t>
  </si>
  <si>
    <t>Mario Gomez-Torrente (Research Professor, Research Professor, National Autonomous University of Mexico)</t>
  </si>
  <si>
    <t>Philosophy of language; Semantics &amp; pragmatics; Philosophy of mind</t>
  </si>
  <si>
    <t>Predatory Value Extraction: How the Looting of the Business Enterprise Became the US Norm and How Sustainable Prosperity Can Be Restored</t>
  </si>
  <si>
    <t>William Lazonick (Professor of Economics, Professor of Economics, University of Massachusetts Lowell); Jang-Sup Shin (Professor of Economics, Professor of Economics, National University of Singapore)</t>
  </si>
  <si>
    <t xml:space="preserve">Corporate Finance </t>
  </si>
  <si>
    <t>Corporate finance; Corporate governance; Economic systems &amp; structures; Political economy</t>
  </si>
  <si>
    <t>The EU General Data Protection Regulation (GDPR): A Commentary Digital Pack: A Commentary</t>
  </si>
  <si>
    <t>Christopher Kuner (Brussels Privacy Hub, Vrije Universiteit Brussel (VUB)); Lee A. Bygrave (Department of Private Law, University of Oslo); Christopher Docksey (Hon. Director General, EDPS)</t>
  </si>
  <si>
    <t>Greek Praise Poetry and the Rhetoric of Divinity</t>
  </si>
  <si>
    <t>Felix J. Meister (Research Assistant in the Department of Classics, Research Assistant in the Department of Classics, University of Cologne)</t>
  </si>
  <si>
    <t>Literary studies: classical, early &amp; medieval; Literary studies: poetry &amp; poets; Classical history / classical civilisation; History of religion; Classical Greek &amp; Roman archaeology</t>
  </si>
  <si>
    <t>Youth and Jobs in Rural Africa: Beyond Stylized Facts</t>
  </si>
  <si>
    <t>Valerie Mueller (Assistant Professor, Assistant Professor, School of Politics and Global Studies, Arizona State University, USA); James Thurlow (Senior Research Fellow, Senior Research Fellow, Development Strategy and Governance Division, International Food Policy Research Institute)</t>
  </si>
  <si>
    <t>Development economics &amp; emerging economies; Labour economics; Agricultural economics</t>
  </si>
  <si>
    <t>Africa</t>
  </si>
  <si>
    <t>The Evolution of Music through Culture and Science</t>
  </si>
  <si>
    <t>Peter Townsend (Emeritus Professor, Emeritus Professor, University of Sussex)</t>
  </si>
  <si>
    <t>Popular science; Impact of science &amp; technology on society; Music; Mathematics &amp; science</t>
  </si>
  <si>
    <t>Possessing the City: Property and Politics in Delhi, 1911-1947</t>
  </si>
  <si>
    <t>Oxford Historical Monographs</t>
  </si>
  <si>
    <t>Anish Vanaik (Associate Professor, Associate Professor, Jindal Global Law School)</t>
  </si>
  <si>
    <t>Asian history; 20th century history: c 1900 to c 2000; History of architecture; Social &amp; cultural history</t>
  </si>
  <si>
    <t>The Oxford Handbook of Victorian Literary Culture</t>
  </si>
  <si>
    <t>Oxford Handbooks of Literature</t>
  </si>
  <si>
    <t>Juliet John (Hildred Carlile Chair of English Literature, Hildred Carlile Chair of English Literature, Royal Holloway, University of London)</t>
  </si>
  <si>
    <t>Literary studies: c 1800 to c 1900; Social &amp; cultural history; British &amp; Irish history; Modern history to 20th century: c 1700 to c 1900</t>
  </si>
  <si>
    <t>United Kingdom, Great Britain; English; c 1800 to c 1900</t>
  </si>
  <si>
    <t>Sartre on Sin: Between Being and Nothingness</t>
  </si>
  <si>
    <t>Oxford Theology and Religion Monographs</t>
  </si>
  <si>
    <t>Kate Kirkpatrick (Lecturer in Philosophy, Lecturer in Philosophy, University of Hertfordshire and Lecturer in Theology, St Peter's College, Oxford)</t>
  </si>
  <si>
    <t>Christian theology; Deconstructionism, Structuralism, Post-structuralism</t>
  </si>
  <si>
    <t>Blackstone's Police Investigators' Q&amp;A 2020</t>
  </si>
  <si>
    <t>Paul Connor (Police Training Consultant)</t>
  </si>
  <si>
    <t>Police law &amp; police procedures; Law: study &amp; revision guides; Criminology: legal aspects; Legal skills &amp; practice</t>
  </si>
  <si>
    <t>Blackstone's Investigators' Mock Exam 2020</t>
  </si>
  <si>
    <t>David Pinfield (Police Training Consultant); Paul Connor (Police Training Consultant)</t>
  </si>
  <si>
    <t>Police law &amp; police procedures; Law: study &amp; revision guides; Criminology: legal aspects; Legal profession: general</t>
  </si>
  <si>
    <t>Blackstone's Police Investigators' Manual and Workbook 2020</t>
  </si>
  <si>
    <t>Paul Connor (Police Training Consultant); Glenn Hutton (Private assessment and examination consultant); David Johnston (Barrister and former Chief Superintendent in the Metropolitan Police Service); Gavin McKinnon (Director of Corporate Communications, Kent Police)</t>
  </si>
  <si>
    <t>Banking on Markets: The Transformation of Bank-State Ties in Europe and Beyond</t>
  </si>
  <si>
    <t>Rachel A. Epstein (Josef Korbel School of International Studies, University of Denver, Josef Korbel School of International Studies, University of Denver, Professor of International Relations and European Politics)</t>
  </si>
  <si>
    <t xml:space="preserve">Political Economy </t>
  </si>
  <si>
    <t>Banking; Political economy; Monetary economics; Political science &amp; theory</t>
  </si>
  <si>
    <t>William Faulkner and the Faces of Modernity</t>
  </si>
  <si>
    <t>Jay Watson (Howry Professor of Faulkner Studies and Professor of English, University of Mississippi)</t>
  </si>
  <si>
    <t>Fichte's Ethics</t>
  </si>
  <si>
    <t>Michelle Kosch (Cornell University)</t>
  </si>
  <si>
    <t>Ethics &amp; moral philosophy; Western philosophy: c 1600 to c 1900</t>
  </si>
  <si>
    <t>Batrachomyomachia (Battle of the Frogs and Mice): Introduction, Text, Translation, and Commentary</t>
  </si>
  <si>
    <t>Matthew Hosty (Junior Research Fellow, Junior Research Fellow, Merton College, University of Oxford)</t>
  </si>
  <si>
    <t>Classical texts; Literary studies: classical, early &amp; medieval; Literary studies: poetry &amp; poets</t>
  </si>
  <si>
    <t>Central Banking before 1800: A Rehabilitation</t>
  </si>
  <si>
    <t>Ulrich Bindseil (Director General of Market Operations, Director General of Market Operations, European Central Bank)</t>
  </si>
  <si>
    <t>Economics; Economic history; Public finance; Banking</t>
  </si>
  <si>
    <t>The Politics of Social Protection in Eastern and Southern Africa</t>
  </si>
  <si>
    <t>Sam Hickey (Professor of Politics and Development, Professor of Politics and Development, Global Development Institute, The University of Manchester, UK); Tom Lavers (Lecturer, Lecturer, Global Development Institute, The University of Manchester, UK); Miguel Nino-Zarazua (Senior Non-Resident Fellow, Senior Non-Resident Fellow, World Institute for Development Economics Research of the United Nations University (UNU-WIDER), Finland); Jeremy Seekings (Professor of Political Studies and Sociology and Director, Professor of Political Studies and Sociology and Director, Centre for Social Science Research, University of Cape Town, South Africa)</t>
  </si>
  <si>
    <t>Economics; Political economy; Welfare economics; Development economics &amp; emerging economies</t>
  </si>
  <si>
    <t>Guidelines for the Assessment of General Damages in Personal Injury Cases</t>
  </si>
  <si>
    <t>Judicial College Guidelines for the Assessment of General Damages in Personal Injury Cases</t>
  </si>
  <si>
    <t>Judicial College</t>
  </si>
  <si>
    <t>College, Judicial</t>
  </si>
  <si>
    <t xml:space="preserve">Systems of Law </t>
  </si>
  <si>
    <t>Civil codes / Civil law; Damages &amp; compensation; Personal injury</t>
  </si>
  <si>
    <t>Virtue and Law in Plato and Beyond</t>
  </si>
  <si>
    <t>Julia Annas (Regents Professor of Philosophy, Regents Professor of Philosophy, University of Arizona)</t>
  </si>
  <si>
    <t>Husserl's Legacy: Phenomenology, Metaphysics, and Transcendental Philosophy</t>
  </si>
  <si>
    <t>Dan Zahavi (University of Copenhagen)</t>
  </si>
  <si>
    <t>Phenomenology &amp; Existentialism; Philosophy: metaphysics &amp; ontology; Western philosophy, from c 1900 -</t>
  </si>
  <si>
    <t>After Certainty: A History of Our Epistemic Ideals and Illusions</t>
  </si>
  <si>
    <t>Robert Pasnau (University of Colorado)</t>
  </si>
  <si>
    <t>Philosophy: epistemology &amp; theory of knowledge; History of Western philosophy</t>
  </si>
  <si>
    <t>Reconstructing Solidarity: Labour Unions, Precarious Work, and the Politics of Institutional Change in Europe</t>
  </si>
  <si>
    <t>Virginia Doellgast (Associate Professor of Comparative Employment Relations, Associate Professor of Comparative Employment Relations, The ILR School, Cornell University, USA); Nathan Lillie (Professor of Social and Public Policy, Department of Social Sciences and Philosophy, Professor of Social and Public Policy, Department of Social Sciences and Philosophy, University of Jyvaskyla, Finland); Valeria Pulignano (Professor of Sociology of Labour and Industrial Relations, Professor of Sociology of Labour and Industrial Relations, Centre for Sociological Research, KU Leuven, Belgium)</t>
  </si>
  <si>
    <t>Labour economics; Economics of industrial organisation; Trade unions</t>
  </si>
  <si>
    <t>Oxford Textbook of Critical Care</t>
  </si>
  <si>
    <t>By (author); By (author); By (author); By (author); By (author)</t>
  </si>
  <si>
    <t>Andrew Webb (Vice President, Quality and Medical Affairs, Sault Area Hospital, Sault Ste Marie, Canada); Derek Angus (Professor of Critical Care Medicine, Medicine, Health Policy &amp; Management and Clinical &amp; Translational Science, University of Pittsburgh School of Medicine and Graduate School of Public Health); Simon Finfer (Professor of Critical Care, University of New South Wales); Luciano Gattioni (Professor of Anesthesiology, Emergency and Intensive Care Medicine, Department of Anesthesiology, Emergency and Intensive Care Medicine, University of Goettingen, Goettingen, Germany); Mervyn Singer (Professor of Intensive Care Medicine, University College London, UK)</t>
  </si>
  <si>
    <t xml:space="preserve">Critical Care </t>
  </si>
  <si>
    <t>Intensive care medicine; Accident &amp; emergency medicine</t>
  </si>
  <si>
    <t>Women, Politics, and Public Policy: The Political Struggles of Canadian Women</t>
  </si>
  <si>
    <t>Jacquetta Newman (Associate Professor, Political Science, Associate Professor, Political Science, au); Linda White (Professor, Political Science, Professor, Political Science, au); Tammy Findlay (Associate Professor and Chair, Political and Canadian Studies, Associate Professor and Chair, Political and Canadian Studies, au)</t>
  </si>
  <si>
    <t>Oxford University Press, Canada</t>
  </si>
  <si>
    <t xml:space="preserve">Public Administration </t>
  </si>
  <si>
    <t>Public administration; Gender studies: women</t>
  </si>
  <si>
    <t>Rights, Wrongs, and Injustices: The Structure of Remedial Law</t>
  </si>
  <si>
    <t>Oxford Private Law Theory</t>
  </si>
  <si>
    <t>Stephen A. Smith (James McGill Professor, James McGill Professor, McGill University)</t>
  </si>
  <si>
    <t xml:space="preserve">Law </t>
  </si>
  <si>
    <t>Private / Civil law: general works; Torts / Delicts; Jurisprudence &amp; philosophy of law</t>
  </si>
  <si>
    <t>Debating Education: Is There a Role for Markets?</t>
  </si>
  <si>
    <t>Debating Ethics</t>
  </si>
  <si>
    <t>Harry Brighouse (Professor of Philosophy, Professor of Philosophy, University of Wisconsin-Madison); David Schmidtz (Kendrick Professor of Philosophy, College of Social &amp; Behavioral Sciences, Kendrick Professor of Philosophy, College of Social &amp; Behavioral Sciences, University of Arizona)</t>
  </si>
  <si>
    <t>Ethics &amp; moral philosophy; Social &amp; political philosophy; Educational strategies &amp; policy; Philosophy &amp; theory of education</t>
  </si>
  <si>
    <t>A Concise Handbook of the Indian Economy in the 21st Century, Second Edition</t>
  </si>
  <si>
    <t>Ashima Goyal (Professor, Professor, Indira Gandhi Institue of Development Research, Mumbai)</t>
  </si>
  <si>
    <t xml:space="preserve">Microeconomics </t>
  </si>
  <si>
    <t>Microeconomics; Development economics &amp; emerging economies; Economic growth; Welfare economics</t>
  </si>
  <si>
    <t>India in a Warming World: Integrating Climate Change and Development</t>
  </si>
  <si>
    <t>Navroz K. Dubash (Professor, Professor, Centre for Policy Research)</t>
  </si>
  <si>
    <t>Environmental policy &amp; protocols; Climate change; Comparative politics</t>
  </si>
  <si>
    <t>Fundamentals of Computers</t>
  </si>
  <si>
    <t>Reema Thareja (Shyama Prasad Mukherji College for Women, University of Delhi)</t>
  </si>
  <si>
    <t>Antimony, Gold, and Jupiter's Wolf: How the elements were named</t>
  </si>
  <si>
    <t>Peter Wothers (Teaching Fellow in the Department of Chemistry, University of Cambridge &amp; Fellow of St Catharine's College)</t>
  </si>
  <si>
    <t>Popular science; History of science; Chemistry</t>
  </si>
  <si>
    <t>Animal Physiology: an environmental perspective</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</si>
  <si>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</si>
  <si>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Animal physiology</t>
  </si>
  <si>
    <t>The Oxford Handbook of the Archaeology of Roman Germany</t>
  </si>
  <si>
    <t>Simon James (Professor of Archaeology, Professor of Archaeology, University of Leicester); Stefan Krmnicek (Junior Professor of Ancient Numismatics and Director of the Numismatic Department, Junior Professor of Ancient Numismatics and Director of the Numismatic Department, Institute of Classical Archeiology, University of Tubingen)</t>
  </si>
  <si>
    <t xml:space="preserve">Greek &amp; Roman Archaeology </t>
  </si>
  <si>
    <t>Classical Greek &amp; Roman archaeology; Classical history / classical civilisation; European history; Archaeology</t>
  </si>
  <si>
    <t>Product Liability</t>
  </si>
  <si>
    <t>Duncan Fairgrieve (Senior Fellow in Comparative Law, Senior Fellow in Comparative Law, British Institute of International and Comparative Law); Richard S. Goldberg (Chair in Law, Chair in Law, Durham University)</t>
  </si>
  <si>
    <t>International economic &amp; trade law; Civil codes / Civil law; International economics</t>
  </si>
  <si>
    <t>Aulus Gellius: Attic Nights, Preface and Books 1-10 (Auli Gelli Noctes Atticae: Praefatio et Libri I-X)</t>
  </si>
  <si>
    <t>Oxford Classical Texts</t>
  </si>
  <si>
    <t>Leofranc Holford-Strevens (Independent scholar, Independent scholar, based in the UK)</t>
  </si>
  <si>
    <t>Classical texts; Literary studies: classical, early &amp; medieval; Grammar, syntax &amp; morphology</t>
  </si>
  <si>
    <t>Ancient Rome; Latin; BCE to c 500 CE</t>
  </si>
  <si>
    <t>Aulus Gellius: Attic Nights, Books 11-20 (Auli Gelli Noctes Atticae: Libri XI-XX)</t>
  </si>
  <si>
    <t>The Oxford Handbook of Qur'anic Studies</t>
  </si>
  <si>
    <t>Mustafa Shah (Senior Lecturer in Islamic Studies, School of Oriental and African Studies, University of London); M. A. S. Abdel Haleem (Professor of Islamic Studies, School of Oriental and African Studies, University of London)</t>
  </si>
  <si>
    <t>The Koran; Islamic studies; Islamic &amp; Arabic philosophy; Comparative religion; Criticism &amp; exegesis of sacred texts; Cultural studies</t>
  </si>
  <si>
    <t>Chest Imaging</t>
  </si>
  <si>
    <t>Rotations in Radiology</t>
  </si>
  <si>
    <t>Sanjeev Bhalla; Gerald F. Abbott</t>
  </si>
  <si>
    <t>Bhalla, Sanjeev; Abbott, Gerald F.</t>
  </si>
  <si>
    <t>Respiratory medicine; Radiology</t>
  </si>
  <si>
    <t>Denton, Melinda Lundquist; Flory, Richard; Smith, Christian</t>
  </si>
  <si>
    <t xml:space="preserve">Schwenkler, John </t>
  </si>
  <si>
    <t xml:space="preserve">Schniedewind, William M. </t>
  </si>
  <si>
    <t xml:space="preserve">White, Richard </t>
  </si>
  <si>
    <t xml:space="preserve">Vaidhyanathan, Siva </t>
  </si>
  <si>
    <t xml:space="preserve">Calloway, Colin G. </t>
  </si>
  <si>
    <t xml:space="preserve">Whitehead, Andrew L.; Perry, Samuel L. </t>
  </si>
  <si>
    <t xml:space="preserve">Walker, Shaun </t>
  </si>
  <si>
    <t xml:space="preserve">Brett, Mark G. </t>
  </si>
  <si>
    <t xml:space="preserve">Hamidaddin, Abdullah </t>
  </si>
  <si>
    <t xml:space="preserve">Gillis, Melissa J.; Jacobs, Andrew T. </t>
  </si>
  <si>
    <t xml:space="preserve">Notley, Margaret </t>
  </si>
  <si>
    <t xml:space="preserve">Tonry, Michael </t>
  </si>
  <si>
    <t xml:space="preserve">Sheppard, W. Anthony </t>
  </si>
  <si>
    <t xml:space="preserve">Zick, Timothy </t>
  </si>
  <si>
    <t xml:space="preserve">Parsons, Laurel; Ravenscroft, Brenda </t>
  </si>
  <si>
    <t xml:space="preserve">Budson, Andrew E, MD; O'Connor, Maureen K, Psy.D </t>
  </si>
  <si>
    <t>Rhoton, Jr., Albert L.; , Congress of Neurological Surgeons</t>
  </si>
  <si>
    <t xml:space="preserve">Posner, Jerome B.; Saper, Clifford B.; Schiff, Nicholas D.; Claassen, Jan </t>
  </si>
  <si>
    <t xml:space="preserve">Dunning, Benjamin H. </t>
  </si>
  <si>
    <t xml:space="preserve">Liamputtong, Pranee </t>
  </si>
  <si>
    <t xml:space="preserve">Sutherland, Karen; Ali, Saira; Khattab, Umi </t>
  </si>
  <si>
    <t xml:space="preserve">Rehding, Alexander; Rings, Steven </t>
  </si>
  <si>
    <t xml:space="preserve">Barz, Gregory; Cheng, William </t>
  </si>
  <si>
    <t xml:space="preserve">Yoshihara, Mari </t>
  </si>
  <si>
    <t xml:space="preserve">Fedoroff, J. Paul </t>
  </si>
  <si>
    <t xml:space="preserve">Givens, Terryl; Hauglid, Brian </t>
  </si>
  <si>
    <t xml:space="preserve">Reed-Sandoval, Amy </t>
  </si>
  <si>
    <t xml:space="preserve">Stanford, James N. </t>
  </si>
  <si>
    <t xml:space="preserve">Biesecker, Barbara B.; Peters, Kathryn F.; Resta, Robert </t>
  </si>
  <si>
    <t xml:space="preserve">Laible, Deborah J.; Carlo, Gustavo; Padilla Walker, Laura M. </t>
  </si>
  <si>
    <t xml:space="preserve">Fine, Gail </t>
  </si>
  <si>
    <t xml:space="preserve">Leong, Daphne </t>
  </si>
  <si>
    <t xml:space="preserve">Boyer, Mark; Hudson, Natalie; Butler, Michael </t>
  </si>
  <si>
    <t xml:space="preserve">Jolly, Margaretta </t>
  </si>
  <si>
    <t xml:space="preserve">Westreich, Daniel </t>
  </si>
  <si>
    <t>Metcalf, Allan  of the American Dialect Society, Professor of English and Executive Secretary  of the American Dialect Society, MacMurray College)</t>
  </si>
  <si>
    <t xml:space="preserve">Kohn, Livia </t>
  </si>
  <si>
    <t xml:space="preserve">Stromer-Galley, Jennifer </t>
  </si>
  <si>
    <t xml:space="preserve">Goodman, Lenn E. </t>
  </si>
  <si>
    <t xml:space="preserve">McDaniel, W. Caleb </t>
  </si>
  <si>
    <t xml:space="preserve">Braumoeller, Bear F. </t>
  </si>
  <si>
    <t xml:space="preserve">Siegel, Bettina Elias </t>
  </si>
  <si>
    <t xml:space="preserve">Kontorovich, Vladimir </t>
  </si>
  <si>
    <t xml:space="preserve">Fuertes, Jairo N. </t>
  </si>
  <si>
    <t xml:space="preserve">Childers, Daniel L.; Gaiser, Evelyn; Ogden, Laura A. </t>
  </si>
  <si>
    <t xml:space="preserve">Alger, Bradley </t>
  </si>
  <si>
    <t xml:space="preserve">Herlin-Karnell, Ester; Klatt, Matthias; Morales Zuniga, Hector A. </t>
  </si>
  <si>
    <t xml:space="preserve">Close, Frank </t>
  </si>
  <si>
    <t xml:space="preserve">Fletcher, George P. </t>
  </si>
  <si>
    <t xml:space="preserve">Khachatryan, George A. </t>
  </si>
  <si>
    <t xml:space="preserve">Norheim, Ole F.; Emanuel, Ezekiel J.; Millum, Joseph </t>
  </si>
  <si>
    <t xml:space="preserve">Scerri, Eric </t>
  </si>
  <si>
    <t xml:space="preserve">Rood, Steven </t>
  </si>
  <si>
    <t xml:space="preserve">Pinfari, Marco </t>
  </si>
  <si>
    <t xml:space="preserve">Duncan, Dustin T.; Kawachi, Ichiro; Redline, Susan </t>
  </si>
  <si>
    <t xml:space="preserve">Komarovski, Yaroslav </t>
  </si>
  <si>
    <t xml:space="preserve">Johnson, Dennis W. </t>
  </si>
  <si>
    <t xml:space="preserve">Collingwood, Loren; Gonzalez O'Brien, Benjamin </t>
  </si>
  <si>
    <t xml:space="preserve">Wittich, Christopher M., MD, PharmD </t>
  </si>
  <si>
    <t xml:space="preserve">Beauchamp, Tom L.; DeGrazia, David </t>
  </si>
  <si>
    <t xml:space="preserve">Wehrey, Frederic; Boukhars, Anouar </t>
  </si>
  <si>
    <t xml:space="preserve">Dohoney, Ryan </t>
  </si>
  <si>
    <t xml:space="preserve">Pollock, Ethan </t>
  </si>
  <si>
    <t xml:space="preserve">Wright, Laura </t>
  </si>
  <si>
    <t xml:space="preserve">Wellings, Ben; Mycock, Andrew </t>
  </si>
  <si>
    <t xml:space="preserve">Heinen, Semih; Ubl, Karl </t>
  </si>
  <si>
    <t xml:space="preserve">Andersson, Nils </t>
  </si>
  <si>
    <t xml:space="preserve">Randall, Nicola; Smith, Barbara </t>
  </si>
  <si>
    <t xml:space="preserve">Israel, Jonathan I. </t>
  </si>
  <si>
    <t xml:space="preserve">Heunen, Chris; Vicary, Jamie </t>
  </si>
  <si>
    <t xml:space="preserve">Ashton, John </t>
  </si>
  <si>
    <t xml:space="preserve">Sahakian, Barbara J.; Gottwald, Julia </t>
  </si>
  <si>
    <t xml:space="preserve">Alshanetsky, Eli </t>
  </si>
  <si>
    <t xml:space="preserve">Kant, Immanuel; Bennett, Christopher; Saunders, Joe; Stern, Robert </t>
  </si>
  <si>
    <t xml:space="preserve">Sobecki, Sebastian </t>
  </si>
  <si>
    <t xml:space="preserve">Batstone, William W.; Feldherr, Andrew </t>
  </si>
  <si>
    <t xml:space="preserve">Gingeras, Ryan </t>
  </si>
  <si>
    <t xml:space="preserve">Muessig, Carolyn </t>
  </si>
  <si>
    <t xml:space="preserve">Phillips, Andelka M.; Campos, Thana C. de; Herring, Jonathan </t>
  </si>
  <si>
    <t xml:space="preserve">Burgess, Alexis; Cappelen, Herman; Plunkett, David </t>
  </si>
  <si>
    <t>, Police National Legal Database</t>
  </si>
  <si>
    <t xml:space="preserve">Gasper, Giles E. M.; Panti, Cecilia; McLeish, Tom; Smithson, Hannah E. </t>
  </si>
  <si>
    <t xml:space="preserve">Okasha, Samir </t>
  </si>
  <si>
    <t xml:space="preserve">Boyle, A. J. </t>
  </si>
  <si>
    <t xml:space="preserve">Jenkins, Nick </t>
  </si>
  <si>
    <t xml:space="preserve">Schulkin, Jay; Power, Michael </t>
  </si>
  <si>
    <t xml:space="preserve">Cole, Emma </t>
  </si>
  <si>
    <t xml:space="preserve">Lohne, Kjersti </t>
  </si>
  <si>
    <t xml:space="preserve">Douglass, Frederick; Bernier, Celeste-Marie </t>
  </si>
  <si>
    <t xml:space="preserve">Lindstaedt, Natasha; Kendall-Taylor, Andrea; Frantz, Erica </t>
  </si>
  <si>
    <t xml:space="preserve">Fassbender, Bardo; Traisbach, Knut </t>
  </si>
  <si>
    <t xml:space="preserve">Kuner, Christopher; Bygrave, Lee A.; Docksey, Christopher </t>
  </si>
  <si>
    <t xml:space="preserve">Bowers, David George; Roberts, Emyr Martyn </t>
  </si>
  <si>
    <t xml:space="preserve">Trappenberg, Thomas </t>
  </si>
  <si>
    <t xml:space="preserve">Aithal, Parameswara; Katz, Jonathan </t>
  </si>
  <si>
    <t xml:space="preserve">Horobin, Simon </t>
  </si>
  <si>
    <t xml:space="preserve">Riquet, Johannes </t>
  </si>
  <si>
    <t xml:space="preserve">O'Driscoll, Cian </t>
  </si>
  <si>
    <t xml:space="preserve">Primiero, Giuseppe </t>
  </si>
  <si>
    <t xml:space="preserve">Acerbi, Alberto </t>
  </si>
  <si>
    <t xml:space="preserve">McCarthy, Erin A. </t>
  </si>
  <si>
    <t xml:space="preserve">Foster, Travis M. </t>
  </si>
  <si>
    <t xml:space="preserve">Susskind, Richard </t>
  </si>
  <si>
    <t>Verhoeven, Didier; Kaufman, Cary; Mansel, Robert; Siesling, Sabine , Utrecht, The Netherlands)</t>
  </si>
  <si>
    <t xml:space="preserve">Coakley, John; Todd, Jennifer </t>
  </si>
  <si>
    <t xml:space="preserve">Ameriks, Karl </t>
  </si>
  <si>
    <t xml:space="preserve">Chesbrough, Henry </t>
  </si>
  <si>
    <t xml:space="preserve">Muller, Henriette </t>
  </si>
  <si>
    <t xml:space="preserve">Pink, Thomas </t>
  </si>
  <si>
    <t xml:space="preserve">Sprack, John; Engelhardt-Sprack, Michael </t>
  </si>
  <si>
    <t>Jackson, Lucy C. M. M. , Assistant Professor in Classics , Durham University)</t>
  </si>
  <si>
    <t xml:space="preserve">de Stefano, Carlo </t>
  </si>
  <si>
    <t xml:space="preserve">McSweeney, Thomas J. </t>
  </si>
  <si>
    <t xml:space="preserve">Hultman, Lisa; Kathman, Jacob D.; Shannon, Megan </t>
  </si>
  <si>
    <t xml:space="preserve">Longuenesse, Beatrice </t>
  </si>
  <si>
    <t xml:space="preserve">Daley, SJ, Brian E. </t>
  </si>
  <si>
    <t xml:space="preserve">Nowak, Manfred; Birk, Moritz; Monina, Giuliana </t>
  </si>
  <si>
    <t xml:space="preserve">Gomez-Torrente, Mario </t>
  </si>
  <si>
    <t xml:space="preserve">Lazonick, William; Shin, Jang-Sup </t>
  </si>
  <si>
    <t xml:space="preserve">Meister, Felix J. </t>
  </si>
  <si>
    <t xml:space="preserve">Mueller, Valerie; Thurlow, James </t>
  </si>
  <si>
    <t xml:space="preserve">Townsend, Peter </t>
  </si>
  <si>
    <t xml:space="preserve">Vanaik, Anish </t>
  </si>
  <si>
    <t xml:space="preserve">John, Juliet </t>
  </si>
  <si>
    <t xml:space="preserve">Kirkpatrick, Kate </t>
  </si>
  <si>
    <t xml:space="preserve">Connor, Paul </t>
  </si>
  <si>
    <t xml:space="preserve">Pinfield, David; Connor, Paul </t>
  </si>
  <si>
    <t xml:space="preserve">Connor, Paul; Hutton, Glenn; Johnston, David; McKinnon, Gavin </t>
  </si>
  <si>
    <t xml:space="preserve">Epstein, Rachel A. </t>
  </si>
  <si>
    <t xml:space="preserve">Watson, Jay </t>
  </si>
  <si>
    <t xml:space="preserve">Kosch, Michelle </t>
  </si>
  <si>
    <t xml:space="preserve">Hosty, Matthew </t>
  </si>
  <si>
    <t xml:space="preserve">Bindseil, Ulrich </t>
  </si>
  <si>
    <t xml:space="preserve">Hickey, Sam; Lavers, Tom; Nino-Zarazua, Miguel; Seekings, Jeremy </t>
  </si>
  <si>
    <t xml:space="preserve">Annas, Julia </t>
  </si>
  <si>
    <t xml:space="preserve">Zahavi, Dan </t>
  </si>
  <si>
    <t xml:space="preserve">Pasnau, Robert </t>
  </si>
  <si>
    <t xml:space="preserve">Doellgast, Virginia; Lillie, Nathan; Pulignano, Valeria </t>
  </si>
  <si>
    <t xml:space="preserve">Webb, Andrew; Angus, Derek; Finfer, Simon; Gattioni, Luciano; Singer, Mervyn </t>
  </si>
  <si>
    <t xml:space="preserve">Newman, Jacquetta; White, Linda; Findlay, Tammy </t>
  </si>
  <si>
    <t xml:space="preserve">Smith, Stephen A. </t>
  </si>
  <si>
    <t xml:space="preserve">Brighouse, Harry; Schmidtz, David </t>
  </si>
  <si>
    <t xml:space="preserve">Goyal, Ashima </t>
  </si>
  <si>
    <t xml:space="preserve">Dubash, Navroz K. </t>
  </si>
  <si>
    <t xml:space="preserve">Thareja, Reema </t>
  </si>
  <si>
    <t xml:space="preserve">Wothers, Peter </t>
  </si>
  <si>
    <t xml:space="preserve">Butler, Patrick; Brown, Anne; Stephenson, George; Speakman, John </t>
  </si>
  <si>
    <t xml:space="preserve">James, Simon; Krmnicek, Stefan </t>
  </si>
  <si>
    <t xml:space="preserve">Fairgrieve, Duncan; Goldberg, Richard S. </t>
  </si>
  <si>
    <t xml:space="preserve">Holford-Strevens, Leofranc </t>
  </si>
  <si>
    <t xml:space="preserve">Shah, Mustafa; Haleem, M. A. S. Abdel </t>
  </si>
  <si>
    <t>H/C</t>
    <phoneticPr fontId="18"/>
  </si>
  <si>
    <t>Pbk</t>
    <phoneticPr fontId="18"/>
  </si>
  <si>
    <t>Pack</t>
    <phoneticPr fontId="18"/>
  </si>
  <si>
    <t>Mixed media</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</si>
</sst>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quot;#,##0;[Red]&quot;¥&quot;#,##0"/>
    <numFmt numFmtId="178" formatCode="#,##0;[Red]#,##0"/>
    <numFmt numFmtId="179" formatCode="0;[Red]0"/>
    <numFmt numFmtId="180" formatCode="&quot;¥&quot;#,##0_);[Red]\(&quot;¥&quot;#,##0\)"/>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40">
    <xf numFmtId="0" fontId="0" fillId="0" borderId="0" xfId="0">
      <alignment vertical="center"/>
    </xf>
    <xf numFmtId="0" fontId="24" fillId="0" borderId="0" xfId="0" applyFont="1">
      <alignmen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0" fontId="20" fillId="0" borderId="0" xfId="0" applyFont="1">
      <alignment vertical="center"/>
    </xf>
    <xf numFmtId="177" fontId="20" fillId="33" borderId="10" xfId="0" applyNumberFormat="1" applyFont="1" applyFill="1" applyBorder="1" applyAlignment="1">
      <alignment vertical="center" wrapText="1"/>
    </xf>
    <xf numFmtId="0" fontId="19" fillId="0" borderId="0" xfId="0" applyFont="1">
      <alignment vertical="center"/>
    </xf>
    <xf numFmtId="14" fontId="20" fillId="33" borderId="10" xfId="0" applyNumberFormat="1" applyFont="1" applyFill="1" applyBorder="1" applyAlignment="1">
      <alignment horizontal="lef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20" fillId="33" borderId="10" xfId="0" applyNumberFormat="1" applyFont="1" applyFill="1" applyBorder="1" applyAlignment="1">
      <alignment horizontal="left" vertical="center"/>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20" fillId="33" borderId="10" xfId="0" applyFont="1" applyFill="1" applyBorder="1" applyAlignment="1">
      <alignment vertical="center"/>
    </xf>
    <xf numFmtId="0" fontId="19" fillId="0" borderId="0" xfId="0" applyFont="1" applyAlignment="1">
      <alignment vertical="center"/>
    </xf>
    <xf numFmtId="0" fontId="19" fillId="0" borderId="10" xfId="0" applyFont="1" applyBorder="1">
      <alignment vertical="center"/>
    </xf>
    <xf numFmtId="14" fontId="19" fillId="0" borderId="10" xfId="0" applyNumberFormat="1" applyFont="1" applyBorder="1" applyAlignment="1">
      <alignment horizontal="left" vertical="center"/>
    </xf>
    <xf numFmtId="0" fontId="20" fillId="33" borderId="10" xfId="0" applyFont="1" applyFill="1" applyBorder="1" applyAlignment="1">
      <alignment horizontal="left" vertical="center"/>
    </xf>
    <xf numFmtId="0" fontId="19" fillId="0" borderId="10" xfId="0" applyNumberFormat="1" applyFont="1" applyBorder="1">
      <alignment vertical="center"/>
    </xf>
    <xf numFmtId="179"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vertical="center"/>
    </xf>
    <xf numFmtId="178" fontId="19" fillId="0" borderId="10" xfId="0" applyNumberFormat="1" applyFont="1" applyBorder="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80" fontId="28" fillId="0" borderId="10" xfId="0" applyNumberFormat="1" applyFont="1" applyBorder="1">
      <alignment vertical="center"/>
    </xf>
    <xf numFmtId="180" fontId="19" fillId="0" borderId="10" xfId="0" applyNumberFormat="1"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tabSelected="1" workbookViewId="0">
      <pane ySplit="2" topLeftCell="A45" activePane="bottomLeft" state="frozen"/>
      <selection pane="bottomLeft"/>
    </sheetView>
  </sheetViews>
  <sheetFormatPr defaultColWidth="9" defaultRowHeight="11.4" x14ac:dyDescent="0.2"/>
  <cols>
    <col min="1" max="1" width="49.109375" style="14" customWidth="1"/>
    <col min="2" max="2" width="9.109375" style="24" customWidth="1"/>
    <col min="3" max="3" width="22.77734375" style="6" customWidth="1"/>
    <col min="4" max="4" width="9" style="6" customWidth="1"/>
    <col min="5" max="5" width="17.77734375" style="24" customWidth="1"/>
    <col min="6" max="6" width="26.21875" style="24" customWidth="1"/>
    <col min="7" max="7" width="8.5546875" style="6" customWidth="1"/>
    <col min="8" max="8" width="9.109375" style="15" customWidth="1"/>
    <col min="9" max="9" width="22.21875" style="6" bestFit="1" customWidth="1"/>
    <col min="10" max="10" width="9" style="16" customWidth="1"/>
    <col min="11" max="11" width="13.88671875" style="20" bestFit="1" customWidth="1"/>
    <col min="12" max="12" width="9.33203125" style="35" bestFit="1" customWidth="1"/>
    <col min="13" max="13" width="8.5546875" style="17" bestFit="1" customWidth="1"/>
    <col min="14" max="14" width="18.77734375" style="17" bestFit="1" customWidth="1"/>
    <col min="15" max="15" width="9.109375" style="17" customWidth="1"/>
    <col min="16" max="17" width="16.109375" style="6" customWidth="1"/>
    <col min="18" max="16384" width="9" style="6"/>
  </cols>
  <sheetData>
    <row r="1" spans="1:17" s="1" customFormat="1" ht="27.75" customHeight="1" x14ac:dyDescent="0.2">
      <c r="A1" s="8" t="s">
        <v>222</v>
      </c>
      <c r="B1" s="22"/>
      <c r="C1" s="9"/>
      <c r="D1" s="10"/>
      <c r="E1" s="21" t="s">
        <v>6</v>
      </c>
      <c r="F1" s="22"/>
      <c r="G1" s="10"/>
      <c r="H1" s="11"/>
      <c r="I1" s="9"/>
      <c r="J1" s="12"/>
      <c r="K1" s="18"/>
      <c r="L1" s="34"/>
      <c r="M1" s="13"/>
      <c r="N1" s="13"/>
      <c r="O1" s="13"/>
      <c r="P1" s="10"/>
      <c r="Q1" s="10"/>
    </row>
    <row r="2" spans="1:17" s="4" customFormat="1" ht="24" x14ac:dyDescent="0.2">
      <c r="A2" s="23" t="s">
        <v>0</v>
      </c>
      <c r="B2" s="27" t="s">
        <v>22</v>
      </c>
      <c r="C2" s="23" t="s">
        <v>1</v>
      </c>
      <c r="D2" s="2" t="s">
        <v>23</v>
      </c>
      <c r="E2" s="23" t="s">
        <v>24</v>
      </c>
      <c r="F2" s="23" t="s">
        <v>25</v>
      </c>
      <c r="G2" s="2" t="s">
        <v>26</v>
      </c>
      <c r="H2" s="3" t="s">
        <v>2</v>
      </c>
      <c r="I2" s="2" t="s">
        <v>3</v>
      </c>
      <c r="J2" s="7" t="s">
        <v>27</v>
      </c>
      <c r="K2" s="19" t="s">
        <v>28</v>
      </c>
      <c r="L2" s="36" t="s">
        <v>4</v>
      </c>
      <c r="M2" s="37" t="s">
        <v>221</v>
      </c>
      <c r="N2" s="5" t="s">
        <v>5</v>
      </c>
      <c r="O2" s="5" t="s">
        <v>29</v>
      </c>
      <c r="P2" s="2" t="s">
        <v>30</v>
      </c>
      <c r="Q2" s="2" t="s">
        <v>31</v>
      </c>
    </row>
    <row r="3" spans="1:17" x14ac:dyDescent="0.2">
      <c r="A3" s="31" t="s">
        <v>710</v>
      </c>
      <c r="B3" s="30"/>
      <c r="C3" s="25" t="s">
        <v>192</v>
      </c>
      <c r="D3" s="25" t="s">
        <v>7</v>
      </c>
      <c r="E3" s="32" t="s">
        <v>711</v>
      </c>
      <c r="F3" s="32" t="s">
        <v>964</v>
      </c>
      <c r="G3" s="32" t="s">
        <v>1001</v>
      </c>
      <c r="H3" s="33">
        <v>320</v>
      </c>
      <c r="I3" s="25" t="s">
        <v>35</v>
      </c>
      <c r="J3" s="26">
        <v>43770</v>
      </c>
      <c r="K3" s="29">
        <v>9780198845898</v>
      </c>
      <c r="L3" s="39">
        <v>3320</v>
      </c>
      <c r="M3" s="39">
        <v>3652</v>
      </c>
      <c r="N3" s="28" t="s">
        <v>36</v>
      </c>
      <c r="O3" s="28" t="s">
        <v>712</v>
      </c>
      <c r="P3" s="25" t="s">
        <v>713</v>
      </c>
      <c r="Q3" s="25"/>
    </row>
    <row r="4" spans="1:17" x14ac:dyDescent="0.2">
      <c r="A4" s="31" t="s">
        <v>409</v>
      </c>
      <c r="B4" s="30"/>
      <c r="C4" s="25"/>
      <c r="D4" s="25" t="s">
        <v>7</v>
      </c>
      <c r="E4" s="32" t="s">
        <v>410</v>
      </c>
      <c r="F4" s="32" t="s">
        <v>890</v>
      </c>
      <c r="G4" s="32" t="s">
        <v>1000</v>
      </c>
      <c r="H4" s="33">
        <v>312</v>
      </c>
      <c r="I4" s="25" t="s">
        <v>37</v>
      </c>
      <c r="J4" s="26">
        <v>43770</v>
      </c>
      <c r="K4" s="29">
        <v>9780190862121</v>
      </c>
      <c r="L4" s="39">
        <v>3490</v>
      </c>
      <c r="M4" s="39">
        <v>3839</v>
      </c>
      <c r="N4" s="28"/>
      <c r="O4" s="28" t="s">
        <v>61</v>
      </c>
      <c r="P4" s="25" t="s">
        <v>411</v>
      </c>
      <c r="Q4" s="25"/>
    </row>
    <row r="5" spans="1:17" x14ac:dyDescent="0.2">
      <c r="A5" s="31" t="s">
        <v>365</v>
      </c>
      <c r="B5" s="30"/>
      <c r="C5" s="25"/>
      <c r="D5" s="25" t="s">
        <v>7</v>
      </c>
      <c r="E5" s="32" t="s">
        <v>366</v>
      </c>
      <c r="F5" s="32" t="s">
        <v>367</v>
      </c>
      <c r="G5" s="32" t="s">
        <v>1000</v>
      </c>
      <c r="H5" s="33">
        <v>232</v>
      </c>
      <c r="I5" s="25" t="s">
        <v>37</v>
      </c>
      <c r="J5" s="26">
        <v>43770</v>
      </c>
      <c r="K5" s="29">
        <v>9780190653903</v>
      </c>
      <c r="L5" s="39">
        <v>3910</v>
      </c>
      <c r="M5" s="39">
        <v>4301</v>
      </c>
      <c r="N5" s="28"/>
      <c r="O5" s="28" t="s">
        <v>368</v>
      </c>
      <c r="P5" s="25" t="s">
        <v>369</v>
      </c>
      <c r="Q5" s="25"/>
    </row>
    <row r="6" spans="1:17" x14ac:dyDescent="0.2">
      <c r="A6" s="31" t="s">
        <v>423</v>
      </c>
      <c r="B6" s="30"/>
      <c r="C6" s="25"/>
      <c r="D6" s="25" t="s">
        <v>7</v>
      </c>
      <c r="E6" s="32" t="s">
        <v>424</v>
      </c>
      <c r="F6" s="32" t="s">
        <v>894</v>
      </c>
      <c r="G6" s="32" t="s">
        <v>1000</v>
      </c>
      <c r="H6" s="33">
        <v>456</v>
      </c>
      <c r="I6" s="25" t="s">
        <v>37</v>
      </c>
      <c r="J6" s="26">
        <v>43771</v>
      </c>
      <c r="K6" s="29">
        <v>9780190881481</v>
      </c>
      <c r="L6" s="39">
        <v>6300</v>
      </c>
      <c r="M6" s="39">
        <v>6930</v>
      </c>
      <c r="N6" s="28"/>
      <c r="O6" s="28" t="s">
        <v>55</v>
      </c>
      <c r="P6" s="25" t="s">
        <v>425</v>
      </c>
      <c r="Q6" s="25"/>
    </row>
    <row r="7" spans="1:17" x14ac:dyDescent="0.2">
      <c r="A7" s="31" t="s">
        <v>445</v>
      </c>
      <c r="B7" s="30"/>
      <c r="C7" s="25"/>
      <c r="D7" s="25" t="s">
        <v>12</v>
      </c>
      <c r="E7" s="32" t="s">
        <v>446</v>
      </c>
      <c r="F7" s="32" t="s">
        <v>899</v>
      </c>
      <c r="G7" s="32" t="s">
        <v>1000</v>
      </c>
      <c r="H7" s="33">
        <v>352</v>
      </c>
      <c r="I7" s="25" t="s">
        <v>37</v>
      </c>
      <c r="J7" s="26">
        <v>43771</v>
      </c>
      <c r="K7" s="29">
        <v>9780190912765</v>
      </c>
      <c r="L7" s="39">
        <v>8390</v>
      </c>
      <c r="M7" s="39">
        <v>9229</v>
      </c>
      <c r="N7" s="28"/>
      <c r="O7" s="28" t="s">
        <v>211</v>
      </c>
      <c r="P7" s="25" t="s">
        <v>447</v>
      </c>
      <c r="Q7" s="25"/>
    </row>
    <row r="8" spans="1:17" x14ac:dyDescent="0.2">
      <c r="A8" s="31" t="s">
        <v>357</v>
      </c>
      <c r="B8" s="30"/>
      <c r="C8" s="25" t="s">
        <v>48</v>
      </c>
      <c r="D8" s="25" t="s">
        <v>12</v>
      </c>
      <c r="E8" s="32" t="s">
        <v>358</v>
      </c>
      <c r="F8" s="32" t="s">
        <v>878</v>
      </c>
      <c r="G8" s="32" t="s">
        <v>1000</v>
      </c>
      <c r="H8" s="33">
        <v>424</v>
      </c>
      <c r="I8" s="25" t="s">
        <v>37</v>
      </c>
      <c r="J8" s="26">
        <v>43772</v>
      </c>
      <c r="K8" s="29">
        <v>9780190638696</v>
      </c>
      <c r="L8" s="39">
        <v>21000</v>
      </c>
      <c r="M8" s="39">
        <v>23100</v>
      </c>
      <c r="N8" s="28"/>
      <c r="O8" s="28" t="s">
        <v>81</v>
      </c>
      <c r="P8" s="25" t="s">
        <v>359</v>
      </c>
      <c r="Q8" s="25"/>
    </row>
    <row r="9" spans="1:17" x14ac:dyDescent="0.2">
      <c r="A9" s="31" t="s">
        <v>441</v>
      </c>
      <c r="B9" s="30"/>
      <c r="C9" s="25"/>
      <c r="D9" s="25" t="s">
        <v>7</v>
      </c>
      <c r="E9" s="32" t="s">
        <v>442</v>
      </c>
      <c r="F9" s="32" t="s">
        <v>898</v>
      </c>
      <c r="G9" s="32" t="s">
        <v>1001</v>
      </c>
      <c r="H9" s="33">
        <v>280</v>
      </c>
      <c r="I9" s="25" t="s">
        <v>37</v>
      </c>
      <c r="J9" s="26">
        <v>43773</v>
      </c>
      <c r="K9" s="29">
        <v>9780190910709</v>
      </c>
      <c r="L9" s="39">
        <v>4890</v>
      </c>
      <c r="M9" s="39">
        <v>5379</v>
      </c>
      <c r="N9" s="28"/>
      <c r="O9" s="28" t="s">
        <v>443</v>
      </c>
      <c r="P9" s="25" t="s">
        <v>444</v>
      </c>
      <c r="Q9" s="25"/>
    </row>
    <row r="10" spans="1:17" x14ac:dyDescent="0.2">
      <c r="A10" s="31" t="s">
        <v>146</v>
      </c>
      <c r="B10" s="30"/>
      <c r="C10" s="25" t="s">
        <v>147</v>
      </c>
      <c r="D10" s="25" t="s">
        <v>7</v>
      </c>
      <c r="E10" s="32" t="s">
        <v>148</v>
      </c>
      <c r="F10" s="32" t="s">
        <v>149</v>
      </c>
      <c r="G10" s="32" t="s">
        <v>1000</v>
      </c>
      <c r="H10" s="33">
        <v>288</v>
      </c>
      <c r="I10" s="25" t="s">
        <v>35</v>
      </c>
      <c r="J10" s="26">
        <v>43774</v>
      </c>
      <c r="K10" s="29">
        <v>9780198827818</v>
      </c>
      <c r="L10" s="39">
        <v>9960</v>
      </c>
      <c r="M10" s="39">
        <v>10956</v>
      </c>
      <c r="N10" s="28"/>
      <c r="O10" s="28" t="s">
        <v>40</v>
      </c>
      <c r="P10" s="25" t="s">
        <v>93</v>
      </c>
      <c r="Q10" s="25"/>
    </row>
    <row r="11" spans="1:17" x14ac:dyDescent="0.2">
      <c r="A11" s="31" t="s">
        <v>756</v>
      </c>
      <c r="B11" s="30"/>
      <c r="C11" s="25"/>
      <c r="D11" s="25" t="s">
        <v>13</v>
      </c>
      <c r="E11" s="32" t="s">
        <v>757</v>
      </c>
      <c r="F11" s="32" t="s">
        <v>976</v>
      </c>
      <c r="G11" s="32" t="s">
        <v>1002</v>
      </c>
      <c r="H11" s="33">
        <v>1040</v>
      </c>
      <c r="I11" s="25" t="s">
        <v>35</v>
      </c>
      <c r="J11" s="26">
        <v>43774</v>
      </c>
      <c r="K11" s="29">
        <v>9780198849391</v>
      </c>
      <c r="L11" s="39">
        <v>13940</v>
      </c>
      <c r="M11" s="39">
        <v>15334</v>
      </c>
      <c r="N11" s="28"/>
      <c r="O11" s="28" t="s">
        <v>577</v>
      </c>
      <c r="P11" s="25" t="s">
        <v>752</v>
      </c>
      <c r="Q11" s="25"/>
    </row>
    <row r="12" spans="1:17" x14ac:dyDescent="0.2">
      <c r="A12" s="31" t="s">
        <v>381</v>
      </c>
      <c r="B12" s="30"/>
      <c r="C12" s="25"/>
      <c r="D12" s="25" t="s">
        <v>7</v>
      </c>
      <c r="E12" s="32" t="s">
        <v>382</v>
      </c>
      <c r="F12" s="32" t="s">
        <v>884</v>
      </c>
      <c r="G12" s="32" t="s">
        <v>1000</v>
      </c>
      <c r="H12" s="33">
        <v>176</v>
      </c>
      <c r="I12" s="25" t="s">
        <v>37</v>
      </c>
      <c r="J12" s="26">
        <v>43774</v>
      </c>
      <c r="K12" s="29">
        <v>9780190669201</v>
      </c>
      <c r="L12" s="39">
        <v>2650</v>
      </c>
      <c r="M12" s="39">
        <v>2915</v>
      </c>
      <c r="N12" s="28"/>
      <c r="O12" s="28" t="s">
        <v>383</v>
      </c>
      <c r="P12" s="25" t="s">
        <v>384</v>
      </c>
      <c r="Q12" s="25" t="s">
        <v>385</v>
      </c>
    </row>
    <row r="13" spans="1:17" x14ac:dyDescent="0.2">
      <c r="A13" s="31" t="s">
        <v>183</v>
      </c>
      <c r="B13" s="30"/>
      <c r="C13" s="25"/>
      <c r="D13" s="25" t="s">
        <v>7</v>
      </c>
      <c r="E13" s="32" t="s">
        <v>184</v>
      </c>
      <c r="F13" s="32" t="s">
        <v>185</v>
      </c>
      <c r="G13" s="32" t="s">
        <v>1000</v>
      </c>
      <c r="H13" s="33">
        <v>304</v>
      </c>
      <c r="I13" s="25" t="s">
        <v>35</v>
      </c>
      <c r="J13" s="26">
        <v>43774</v>
      </c>
      <c r="K13" s="29">
        <v>9780198843344</v>
      </c>
      <c r="L13" s="39">
        <v>12450</v>
      </c>
      <c r="M13" s="39">
        <v>13695</v>
      </c>
      <c r="N13" s="28"/>
      <c r="O13" s="28" t="s">
        <v>62</v>
      </c>
      <c r="P13" s="25" t="s">
        <v>186</v>
      </c>
      <c r="Q13" s="25"/>
    </row>
    <row r="14" spans="1:17" x14ac:dyDescent="0.2">
      <c r="A14" s="31" t="s">
        <v>160</v>
      </c>
      <c r="B14" s="30"/>
      <c r="C14" s="25"/>
      <c r="D14" s="25" t="s">
        <v>7</v>
      </c>
      <c r="E14" s="32" t="s">
        <v>161</v>
      </c>
      <c r="F14" s="32" t="s">
        <v>162</v>
      </c>
      <c r="G14" s="32" t="s">
        <v>1000</v>
      </c>
      <c r="H14" s="33">
        <v>272</v>
      </c>
      <c r="I14" s="25" t="s">
        <v>35</v>
      </c>
      <c r="J14" s="26">
        <v>43775</v>
      </c>
      <c r="K14" s="29">
        <v>9780198832935</v>
      </c>
      <c r="L14" s="39">
        <v>10790</v>
      </c>
      <c r="M14" s="39">
        <v>11869</v>
      </c>
      <c r="N14" s="28"/>
      <c r="O14" s="28" t="s">
        <v>66</v>
      </c>
      <c r="P14" s="25" t="s">
        <v>163</v>
      </c>
      <c r="Q14" s="25"/>
    </row>
    <row r="15" spans="1:17" x14ac:dyDescent="0.2">
      <c r="A15" s="31" t="s">
        <v>141</v>
      </c>
      <c r="B15" s="30"/>
      <c r="C15" s="25"/>
      <c r="D15" s="25" t="s">
        <v>12</v>
      </c>
      <c r="E15" s="32" t="s">
        <v>142</v>
      </c>
      <c r="F15" s="32" t="s">
        <v>143</v>
      </c>
      <c r="G15" s="32" t="s">
        <v>1001</v>
      </c>
      <c r="H15" s="33">
        <v>424</v>
      </c>
      <c r="I15" s="25" t="s">
        <v>35</v>
      </c>
      <c r="J15" s="26">
        <v>43775</v>
      </c>
      <c r="K15" s="29">
        <v>9780198814375</v>
      </c>
      <c r="L15" s="39">
        <v>5810</v>
      </c>
      <c r="M15" s="39">
        <v>6391</v>
      </c>
      <c r="N15" s="28"/>
      <c r="O15" s="28" t="s">
        <v>144</v>
      </c>
      <c r="P15" s="25" t="s">
        <v>145</v>
      </c>
      <c r="Q15" s="25"/>
    </row>
    <row r="16" spans="1:17" x14ac:dyDescent="0.2">
      <c r="A16" s="31" t="s">
        <v>579</v>
      </c>
      <c r="B16" s="30"/>
      <c r="C16" s="25"/>
      <c r="D16" s="25" t="s">
        <v>580</v>
      </c>
      <c r="E16" s="32" t="s">
        <v>581</v>
      </c>
      <c r="F16" s="32" t="s">
        <v>930</v>
      </c>
      <c r="G16" s="32" t="s">
        <v>1000</v>
      </c>
      <c r="H16" s="33">
        <v>576</v>
      </c>
      <c r="I16" s="25" t="s">
        <v>35</v>
      </c>
      <c r="J16" s="26">
        <v>43775</v>
      </c>
      <c r="K16" s="29">
        <v>9780198805519</v>
      </c>
      <c r="L16" s="39">
        <v>24070</v>
      </c>
      <c r="M16" s="39">
        <v>26477</v>
      </c>
      <c r="N16" s="28"/>
      <c r="O16" s="28" t="s">
        <v>89</v>
      </c>
      <c r="P16" s="25" t="s">
        <v>582</v>
      </c>
      <c r="Q16" s="25"/>
    </row>
    <row r="17" spans="1:17" x14ac:dyDescent="0.2">
      <c r="A17" s="31" t="s">
        <v>482</v>
      </c>
      <c r="B17" s="30"/>
      <c r="C17" s="25" t="s">
        <v>483</v>
      </c>
      <c r="D17" s="25" t="s">
        <v>14</v>
      </c>
      <c r="E17" s="32" t="s">
        <v>484</v>
      </c>
      <c r="F17" s="32" t="s">
        <v>909</v>
      </c>
      <c r="G17" s="32" t="s">
        <v>1000</v>
      </c>
      <c r="H17" s="33">
        <v>184</v>
      </c>
      <c r="I17" s="25" t="s">
        <v>37</v>
      </c>
      <c r="J17" s="26">
        <v>43776</v>
      </c>
      <c r="K17" s="29">
        <v>9780190942403</v>
      </c>
      <c r="L17" s="39">
        <v>13860</v>
      </c>
      <c r="M17" s="39">
        <v>15246</v>
      </c>
      <c r="N17" s="28"/>
      <c r="O17" s="28" t="s">
        <v>32</v>
      </c>
      <c r="P17" s="25" t="s">
        <v>485</v>
      </c>
      <c r="Q17" s="25"/>
    </row>
    <row r="18" spans="1:17" x14ac:dyDescent="0.2">
      <c r="A18" s="31" t="s">
        <v>482</v>
      </c>
      <c r="B18" s="30"/>
      <c r="C18" s="25" t="s">
        <v>483</v>
      </c>
      <c r="D18" s="25" t="s">
        <v>14</v>
      </c>
      <c r="E18" s="32" t="s">
        <v>484</v>
      </c>
      <c r="F18" s="32" t="s">
        <v>909</v>
      </c>
      <c r="G18" s="32" t="s">
        <v>1001</v>
      </c>
      <c r="H18" s="33">
        <v>184</v>
      </c>
      <c r="I18" s="25" t="s">
        <v>37</v>
      </c>
      <c r="J18" s="26">
        <v>43776</v>
      </c>
      <c r="K18" s="29">
        <v>9780190942410</v>
      </c>
      <c r="L18" s="39">
        <v>4190</v>
      </c>
      <c r="M18" s="39">
        <v>4609</v>
      </c>
      <c r="N18" s="28"/>
      <c r="O18" s="28" t="s">
        <v>32</v>
      </c>
      <c r="P18" s="25" t="s">
        <v>485</v>
      </c>
      <c r="Q18" s="25"/>
    </row>
    <row r="19" spans="1:17" x14ac:dyDescent="0.2">
      <c r="A19" s="31" t="s">
        <v>598</v>
      </c>
      <c r="B19" s="30"/>
      <c r="C19" s="25" t="s">
        <v>91</v>
      </c>
      <c r="D19" s="25" t="s">
        <v>7</v>
      </c>
      <c r="E19" s="32" t="s">
        <v>599</v>
      </c>
      <c r="F19" s="32" t="s">
        <v>935</v>
      </c>
      <c r="G19" s="32" t="s">
        <v>1000</v>
      </c>
      <c r="H19" s="33">
        <v>336</v>
      </c>
      <c r="I19" s="25" t="s">
        <v>35</v>
      </c>
      <c r="J19" s="26">
        <v>43776</v>
      </c>
      <c r="K19" s="29">
        <v>9780198817680</v>
      </c>
      <c r="L19" s="39">
        <v>12450</v>
      </c>
      <c r="M19" s="39">
        <v>13695</v>
      </c>
      <c r="N19" s="28"/>
      <c r="O19" s="28" t="s">
        <v>41</v>
      </c>
      <c r="P19" s="25" t="s">
        <v>600</v>
      </c>
      <c r="Q19" s="25" t="s">
        <v>601</v>
      </c>
    </row>
    <row r="20" spans="1:17" x14ac:dyDescent="0.2">
      <c r="A20" s="31" t="s">
        <v>94</v>
      </c>
      <c r="B20" s="30"/>
      <c r="C20" s="25" t="s">
        <v>84</v>
      </c>
      <c r="D20" s="25" t="s">
        <v>7</v>
      </c>
      <c r="E20" s="32" t="s">
        <v>95</v>
      </c>
      <c r="F20" s="32" t="s">
        <v>96</v>
      </c>
      <c r="G20" s="32" t="s">
        <v>1000</v>
      </c>
      <c r="H20" s="33">
        <v>240</v>
      </c>
      <c r="I20" s="25" t="s">
        <v>35</v>
      </c>
      <c r="J20" s="26">
        <v>43776</v>
      </c>
      <c r="K20" s="29">
        <v>9780198841265</v>
      </c>
      <c r="L20" s="39">
        <v>10790</v>
      </c>
      <c r="M20" s="39">
        <v>11869</v>
      </c>
      <c r="N20" s="28"/>
      <c r="O20" s="28" t="s">
        <v>41</v>
      </c>
      <c r="P20" s="25" t="s">
        <v>97</v>
      </c>
      <c r="Q20" s="25" t="s">
        <v>98</v>
      </c>
    </row>
    <row r="21" spans="1:17" x14ac:dyDescent="0.2">
      <c r="A21" s="31" t="s">
        <v>308</v>
      </c>
      <c r="B21" s="30">
        <v>5</v>
      </c>
      <c r="C21" s="25" t="s">
        <v>309</v>
      </c>
      <c r="D21" s="25" t="s">
        <v>13</v>
      </c>
      <c r="E21" s="32" t="s">
        <v>310</v>
      </c>
      <c r="F21" s="32" t="s">
        <v>866</v>
      </c>
      <c r="G21" s="32" t="s">
        <v>1000</v>
      </c>
      <c r="H21" s="33">
        <v>464</v>
      </c>
      <c r="I21" s="25" t="s">
        <v>37</v>
      </c>
      <c r="J21" s="26">
        <v>43776</v>
      </c>
      <c r="K21" s="29">
        <v>9780190208875</v>
      </c>
      <c r="L21" s="39">
        <v>11900</v>
      </c>
      <c r="M21" s="39">
        <v>13090</v>
      </c>
      <c r="N21" s="28"/>
      <c r="O21" s="28" t="s">
        <v>298</v>
      </c>
      <c r="P21" s="25" t="s">
        <v>311</v>
      </c>
      <c r="Q21" s="25"/>
    </row>
    <row r="22" spans="1:17" x14ac:dyDescent="0.2">
      <c r="A22" s="31" t="s">
        <v>85</v>
      </c>
      <c r="B22" s="30"/>
      <c r="C22" s="25" t="s">
        <v>10</v>
      </c>
      <c r="D22" s="25" t="s">
        <v>12</v>
      </c>
      <c r="E22" s="32" t="s">
        <v>86</v>
      </c>
      <c r="F22" s="32" t="s">
        <v>87</v>
      </c>
      <c r="G22" s="32" t="s">
        <v>1000</v>
      </c>
      <c r="H22" s="33">
        <v>864</v>
      </c>
      <c r="I22" s="25" t="s">
        <v>35</v>
      </c>
      <c r="J22" s="26">
        <v>43776</v>
      </c>
      <c r="K22" s="29">
        <v>9780198755104</v>
      </c>
      <c r="L22" s="39">
        <v>20750</v>
      </c>
      <c r="M22" s="39">
        <v>22825</v>
      </c>
      <c r="N22" s="28"/>
      <c r="O22" s="28" t="s">
        <v>44</v>
      </c>
      <c r="P22" s="25" t="s">
        <v>88</v>
      </c>
      <c r="Q22" s="25" t="s">
        <v>50</v>
      </c>
    </row>
    <row r="23" spans="1:17" x14ac:dyDescent="0.2">
      <c r="A23" s="31" t="s">
        <v>118</v>
      </c>
      <c r="B23" s="30"/>
      <c r="C23" s="25" t="s">
        <v>48</v>
      </c>
      <c r="D23" s="25" t="s">
        <v>45</v>
      </c>
      <c r="E23" s="32" t="s">
        <v>119</v>
      </c>
      <c r="F23" s="32" t="s">
        <v>120</v>
      </c>
      <c r="G23" s="32" t="s">
        <v>1000</v>
      </c>
      <c r="H23" s="33">
        <v>1296</v>
      </c>
      <c r="I23" s="25" t="s">
        <v>35</v>
      </c>
      <c r="J23" s="26">
        <v>43776</v>
      </c>
      <c r="K23" s="29">
        <v>9780198795872</v>
      </c>
      <c r="L23" s="39">
        <v>17430</v>
      </c>
      <c r="M23" s="39">
        <v>19173</v>
      </c>
      <c r="N23" s="28"/>
      <c r="O23" s="28" t="s">
        <v>121</v>
      </c>
      <c r="P23" s="25" t="s">
        <v>122</v>
      </c>
      <c r="Q23" s="25"/>
    </row>
    <row r="24" spans="1:17" x14ac:dyDescent="0.2">
      <c r="A24" s="31" t="s">
        <v>803</v>
      </c>
      <c r="B24" s="30"/>
      <c r="C24" s="25" t="s">
        <v>804</v>
      </c>
      <c r="D24" s="25" t="s">
        <v>7</v>
      </c>
      <c r="E24" s="32" t="s">
        <v>805</v>
      </c>
      <c r="F24" s="32" t="s">
        <v>989</v>
      </c>
      <c r="G24" s="32" t="s">
        <v>1000</v>
      </c>
      <c r="H24" s="33">
        <v>368</v>
      </c>
      <c r="I24" s="25" t="s">
        <v>35</v>
      </c>
      <c r="J24" s="26">
        <v>43776</v>
      </c>
      <c r="K24" s="29">
        <v>9780199229772</v>
      </c>
      <c r="L24" s="39">
        <v>13280</v>
      </c>
      <c r="M24" s="39">
        <v>14608</v>
      </c>
      <c r="N24" s="28"/>
      <c r="O24" s="28" t="s">
        <v>806</v>
      </c>
      <c r="P24" s="25" t="s">
        <v>807</v>
      </c>
      <c r="Q24" s="25"/>
    </row>
    <row r="25" spans="1:17" x14ac:dyDescent="0.2">
      <c r="A25" s="31" t="s">
        <v>395</v>
      </c>
      <c r="B25" s="30">
        <v>2</v>
      </c>
      <c r="C25" s="25" t="s">
        <v>396</v>
      </c>
      <c r="D25" s="25" t="s">
        <v>7</v>
      </c>
      <c r="E25" s="32" t="s">
        <v>397</v>
      </c>
      <c r="F25" s="32" t="s">
        <v>886</v>
      </c>
      <c r="G25" s="32" t="s">
        <v>1000</v>
      </c>
      <c r="H25" s="33">
        <v>304</v>
      </c>
      <c r="I25" s="25" t="s">
        <v>37</v>
      </c>
      <c r="J25" s="26">
        <v>43776</v>
      </c>
      <c r="K25" s="29">
        <v>9780190694043</v>
      </c>
      <c r="L25" s="39">
        <v>13860</v>
      </c>
      <c r="M25" s="39">
        <v>15246</v>
      </c>
      <c r="N25" s="28"/>
      <c r="O25" s="28" t="s">
        <v>32</v>
      </c>
      <c r="P25" s="25" t="s">
        <v>398</v>
      </c>
      <c r="Q25" s="25"/>
    </row>
    <row r="26" spans="1:17" x14ac:dyDescent="0.2">
      <c r="A26" s="31" t="s">
        <v>519</v>
      </c>
      <c r="B26" s="30"/>
      <c r="C26" s="25" t="s">
        <v>520</v>
      </c>
      <c r="D26" s="25" t="s">
        <v>12</v>
      </c>
      <c r="E26" s="32" t="s">
        <v>521</v>
      </c>
      <c r="F26" s="32" t="s">
        <v>522</v>
      </c>
      <c r="G26" s="32" t="s">
        <v>1001</v>
      </c>
      <c r="H26" s="33">
        <v>368</v>
      </c>
      <c r="I26" s="25" t="s">
        <v>35</v>
      </c>
      <c r="J26" s="26">
        <v>43776</v>
      </c>
      <c r="K26" s="29">
        <v>9780198718215</v>
      </c>
      <c r="L26" s="39">
        <v>4810</v>
      </c>
      <c r="M26" s="39">
        <v>5291</v>
      </c>
      <c r="N26" s="28" t="s">
        <v>36</v>
      </c>
      <c r="O26" s="28" t="s">
        <v>44</v>
      </c>
      <c r="P26" s="25" t="s">
        <v>523</v>
      </c>
      <c r="Q26" s="25"/>
    </row>
    <row r="27" spans="1:17" x14ac:dyDescent="0.2">
      <c r="A27" s="31" t="s">
        <v>276</v>
      </c>
      <c r="B27" s="30"/>
      <c r="C27" s="25" t="s">
        <v>277</v>
      </c>
      <c r="D27" s="25" t="s">
        <v>9</v>
      </c>
      <c r="E27" s="32" t="s">
        <v>278</v>
      </c>
      <c r="F27" s="32" t="s">
        <v>860</v>
      </c>
      <c r="G27" s="32" t="s">
        <v>1000</v>
      </c>
      <c r="H27" s="33">
        <v>256</v>
      </c>
      <c r="I27" s="25" t="s">
        <v>37</v>
      </c>
      <c r="J27" s="26">
        <v>43776</v>
      </c>
      <c r="K27" s="29">
        <v>9780190070595</v>
      </c>
      <c r="L27" s="39">
        <v>13860</v>
      </c>
      <c r="M27" s="39">
        <v>15246</v>
      </c>
      <c r="N27" s="28"/>
      <c r="O27" s="28" t="s">
        <v>279</v>
      </c>
      <c r="P27" s="25" t="s">
        <v>280</v>
      </c>
      <c r="Q27" s="25"/>
    </row>
    <row r="28" spans="1:17" x14ac:dyDescent="0.2">
      <c r="A28" s="31" t="s">
        <v>418</v>
      </c>
      <c r="B28" s="30"/>
      <c r="C28" s="25" t="s">
        <v>419</v>
      </c>
      <c r="D28" s="25" t="s">
        <v>12</v>
      </c>
      <c r="E28" s="32" t="s">
        <v>420</v>
      </c>
      <c r="F28" s="32" t="s">
        <v>893</v>
      </c>
      <c r="G28" s="32" t="s">
        <v>1000</v>
      </c>
      <c r="H28" s="33">
        <v>296</v>
      </c>
      <c r="I28" s="25" t="s">
        <v>37</v>
      </c>
      <c r="J28" s="26">
        <v>43776</v>
      </c>
      <c r="K28" s="29">
        <v>9780190869007</v>
      </c>
      <c r="L28" s="39">
        <v>11190</v>
      </c>
      <c r="M28" s="39">
        <v>12309</v>
      </c>
      <c r="N28" s="28"/>
      <c r="O28" s="28" t="s">
        <v>421</v>
      </c>
      <c r="P28" s="25" t="s">
        <v>422</v>
      </c>
      <c r="Q28" s="25"/>
    </row>
    <row r="29" spans="1:17" x14ac:dyDescent="0.2">
      <c r="A29" s="31" t="s">
        <v>758</v>
      </c>
      <c r="B29" s="30"/>
      <c r="C29" s="25"/>
      <c r="D29" s="25" t="s">
        <v>7</v>
      </c>
      <c r="E29" s="32" t="s">
        <v>759</v>
      </c>
      <c r="F29" s="32" t="s">
        <v>977</v>
      </c>
      <c r="G29" s="32" t="s">
        <v>1001</v>
      </c>
      <c r="H29" s="33">
        <v>240</v>
      </c>
      <c r="I29" s="25" t="s">
        <v>35</v>
      </c>
      <c r="J29" s="26">
        <v>43776</v>
      </c>
      <c r="K29" s="29">
        <v>9780198849698</v>
      </c>
      <c r="L29" s="39">
        <v>4150</v>
      </c>
      <c r="M29" s="39">
        <v>4565</v>
      </c>
      <c r="N29" s="28" t="s">
        <v>36</v>
      </c>
      <c r="O29" s="28" t="s">
        <v>760</v>
      </c>
      <c r="P29" s="25" t="s">
        <v>761</v>
      </c>
      <c r="Q29" s="25"/>
    </row>
    <row r="30" spans="1:17" x14ac:dyDescent="0.2">
      <c r="A30" s="31" t="s">
        <v>812</v>
      </c>
      <c r="B30" s="30">
        <v>2</v>
      </c>
      <c r="C30" s="25"/>
      <c r="D30" s="25" t="s">
        <v>9</v>
      </c>
      <c r="E30" s="32" t="s">
        <v>813</v>
      </c>
      <c r="F30" s="32" t="s">
        <v>991</v>
      </c>
      <c r="G30" s="32" t="s">
        <v>1001</v>
      </c>
      <c r="H30" s="33">
        <v>480</v>
      </c>
      <c r="I30" s="25" t="s">
        <v>34</v>
      </c>
      <c r="J30" s="26">
        <v>43776</v>
      </c>
      <c r="K30" s="29">
        <v>9780199496464</v>
      </c>
      <c r="L30" s="39">
        <v>4150</v>
      </c>
      <c r="M30" s="39">
        <v>4565</v>
      </c>
      <c r="N30" s="28"/>
      <c r="O30" s="28" t="s">
        <v>814</v>
      </c>
      <c r="P30" s="25" t="s">
        <v>815</v>
      </c>
      <c r="Q30" s="25"/>
    </row>
    <row r="31" spans="1:17" x14ac:dyDescent="0.2">
      <c r="A31" s="31" t="s">
        <v>764</v>
      </c>
      <c r="B31" s="30"/>
      <c r="C31" s="25"/>
      <c r="D31" s="25" t="s">
        <v>7</v>
      </c>
      <c r="E31" s="32" t="s">
        <v>765</v>
      </c>
      <c r="F31" s="32" t="s">
        <v>979</v>
      </c>
      <c r="G31" s="32" t="s">
        <v>1001</v>
      </c>
      <c r="H31" s="33">
        <v>208</v>
      </c>
      <c r="I31" s="25" t="s">
        <v>35</v>
      </c>
      <c r="J31" s="26">
        <v>43776</v>
      </c>
      <c r="K31" s="29">
        <v>9780198849759</v>
      </c>
      <c r="L31" s="39">
        <v>3320</v>
      </c>
      <c r="M31" s="39">
        <v>3652</v>
      </c>
      <c r="N31" s="28" t="s">
        <v>36</v>
      </c>
      <c r="O31" s="28" t="s">
        <v>39</v>
      </c>
      <c r="P31" s="25" t="s">
        <v>766</v>
      </c>
      <c r="Q31" s="25"/>
    </row>
    <row r="32" spans="1:17" x14ac:dyDescent="0.2">
      <c r="A32" s="31" t="s">
        <v>672</v>
      </c>
      <c r="B32" s="30"/>
      <c r="C32" s="25"/>
      <c r="D32" s="25" t="s">
        <v>7</v>
      </c>
      <c r="E32" s="32" t="s">
        <v>673</v>
      </c>
      <c r="F32" s="32" t="s">
        <v>954</v>
      </c>
      <c r="G32" s="32" t="s">
        <v>1000</v>
      </c>
      <c r="H32" s="33">
        <v>288</v>
      </c>
      <c r="I32" s="25" t="s">
        <v>35</v>
      </c>
      <c r="J32" s="26">
        <v>43776</v>
      </c>
      <c r="K32" s="29">
        <v>9780198841852</v>
      </c>
      <c r="L32" s="39">
        <v>9130</v>
      </c>
      <c r="M32" s="39">
        <v>10043</v>
      </c>
      <c r="N32" s="28"/>
      <c r="O32" s="28" t="s">
        <v>67</v>
      </c>
      <c r="P32" s="25" t="s">
        <v>674</v>
      </c>
      <c r="Q32" s="25"/>
    </row>
    <row r="33" spans="1:17" x14ac:dyDescent="0.2">
      <c r="A33" s="31" t="s">
        <v>70</v>
      </c>
      <c r="B33" s="30"/>
      <c r="C33" s="25"/>
      <c r="D33" s="25" t="s">
        <v>11</v>
      </c>
      <c r="E33" s="32" t="s">
        <v>71</v>
      </c>
      <c r="F33" s="32" t="s">
        <v>72</v>
      </c>
      <c r="G33" s="32" t="s">
        <v>1000</v>
      </c>
      <c r="H33" s="33">
        <v>512</v>
      </c>
      <c r="I33" s="25" t="s">
        <v>35</v>
      </c>
      <c r="J33" s="26">
        <v>43776</v>
      </c>
      <c r="K33" s="29">
        <v>9780199655359</v>
      </c>
      <c r="L33" s="39">
        <v>16600</v>
      </c>
      <c r="M33" s="39">
        <v>18260</v>
      </c>
      <c r="N33" s="28"/>
      <c r="O33" s="28" t="s">
        <v>15</v>
      </c>
      <c r="P33" s="25" t="s">
        <v>73</v>
      </c>
      <c r="Q33" s="25" t="s">
        <v>74</v>
      </c>
    </row>
    <row r="34" spans="1:17" x14ac:dyDescent="0.2">
      <c r="A34" s="31" t="s">
        <v>170</v>
      </c>
      <c r="B34" s="30"/>
      <c r="C34" s="25"/>
      <c r="D34" s="25" t="s">
        <v>7</v>
      </c>
      <c r="E34" s="32" t="s">
        <v>171</v>
      </c>
      <c r="F34" s="32" t="s">
        <v>172</v>
      </c>
      <c r="G34" s="32" t="s">
        <v>1000</v>
      </c>
      <c r="H34" s="33">
        <v>240</v>
      </c>
      <c r="I34" s="25" t="s">
        <v>35</v>
      </c>
      <c r="J34" s="26">
        <v>43776</v>
      </c>
      <c r="K34" s="29">
        <v>9780198833703</v>
      </c>
      <c r="L34" s="39">
        <v>8300</v>
      </c>
      <c r="M34" s="39">
        <v>9130</v>
      </c>
      <c r="N34" s="28"/>
      <c r="O34" s="28" t="s">
        <v>68</v>
      </c>
      <c r="P34" s="25" t="s">
        <v>173</v>
      </c>
      <c r="Q34" s="25"/>
    </row>
    <row r="35" spans="1:17" x14ac:dyDescent="0.2">
      <c r="A35" s="31" t="s">
        <v>448</v>
      </c>
      <c r="B35" s="30">
        <v>2</v>
      </c>
      <c r="C35" s="25"/>
      <c r="D35" s="25" t="s">
        <v>7</v>
      </c>
      <c r="E35" s="32" t="s">
        <v>449</v>
      </c>
      <c r="F35" s="32" t="s">
        <v>900</v>
      </c>
      <c r="G35" s="32" t="s">
        <v>1000</v>
      </c>
      <c r="H35" s="33">
        <v>408</v>
      </c>
      <c r="I35" s="25" t="s">
        <v>37</v>
      </c>
      <c r="J35" s="26">
        <v>43776</v>
      </c>
      <c r="K35" s="29">
        <v>9780190914363</v>
      </c>
      <c r="L35" s="39">
        <v>4890</v>
      </c>
      <c r="M35" s="39">
        <v>5379</v>
      </c>
      <c r="N35" s="28"/>
      <c r="O35" s="28" t="s">
        <v>450</v>
      </c>
      <c r="P35" s="25" t="s">
        <v>451</v>
      </c>
      <c r="Q35" s="25"/>
    </row>
    <row r="36" spans="1:17" x14ac:dyDescent="0.2">
      <c r="A36" s="31" t="s">
        <v>412</v>
      </c>
      <c r="B36" s="30"/>
      <c r="C36" s="25"/>
      <c r="D36" s="25" t="s">
        <v>7</v>
      </c>
      <c r="E36" s="32" t="s">
        <v>413</v>
      </c>
      <c r="F36" s="32" t="s">
        <v>891</v>
      </c>
      <c r="G36" s="32" t="s">
        <v>1000</v>
      </c>
      <c r="H36" s="33">
        <v>280</v>
      </c>
      <c r="I36" s="25" t="s">
        <v>37</v>
      </c>
      <c r="J36" s="26">
        <v>43776</v>
      </c>
      <c r="K36" s="29">
        <v>9780190868123</v>
      </c>
      <c r="L36" s="39">
        <v>10360</v>
      </c>
      <c r="M36" s="39">
        <v>11396</v>
      </c>
      <c r="N36" s="28"/>
      <c r="O36" s="28" t="s">
        <v>33</v>
      </c>
      <c r="P36" s="25" t="s">
        <v>414</v>
      </c>
      <c r="Q36" s="25"/>
    </row>
    <row r="37" spans="1:17" x14ac:dyDescent="0.2">
      <c r="A37" s="31" t="s">
        <v>683</v>
      </c>
      <c r="B37" s="30"/>
      <c r="C37" s="25"/>
      <c r="D37" s="25" t="s">
        <v>7</v>
      </c>
      <c r="E37" s="32" t="s">
        <v>684</v>
      </c>
      <c r="F37" s="32" t="s">
        <v>957</v>
      </c>
      <c r="G37" s="32" t="s">
        <v>1001</v>
      </c>
      <c r="H37" s="33">
        <v>320</v>
      </c>
      <c r="I37" s="25" t="s">
        <v>35</v>
      </c>
      <c r="J37" s="26">
        <v>43777</v>
      </c>
      <c r="K37" s="29">
        <v>9780198843078</v>
      </c>
      <c r="L37" s="39">
        <v>3650</v>
      </c>
      <c r="M37" s="39">
        <v>4015</v>
      </c>
      <c r="N37" s="28" t="s">
        <v>36</v>
      </c>
      <c r="O37" s="28" t="s">
        <v>17</v>
      </c>
      <c r="P37" s="25" t="s">
        <v>685</v>
      </c>
      <c r="Q37" s="25"/>
    </row>
    <row r="38" spans="1:17" x14ac:dyDescent="0.2">
      <c r="A38" s="31" t="s">
        <v>843</v>
      </c>
      <c r="B38" s="30"/>
      <c r="C38" s="25" t="s">
        <v>844</v>
      </c>
      <c r="D38" s="25" t="s">
        <v>11</v>
      </c>
      <c r="E38" s="32" t="s">
        <v>845</v>
      </c>
      <c r="F38" s="32" t="s">
        <v>846</v>
      </c>
      <c r="G38" s="32" t="s">
        <v>1000</v>
      </c>
      <c r="H38" s="33">
        <v>592</v>
      </c>
      <c r="I38" s="25" t="s">
        <v>37</v>
      </c>
      <c r="J38" s="26">
        <v>43780</v>
      </c>
      <c r="K38" s="29">
        <v>9780199858064</v>
      </c>
      <c r="L38" s="39">
        <v>21000</v>
      </c>
      <c r="M38" s="39">
        <v>23100</v>
      </c>
      <c r="N38" s="28"/>
      <c r="O38" s="28" t="s">
        <v>477</v>
      </c>
      <c r="P38" s="25" t="s">
        <v>847</v>
      </c>
      <c r="Q38" s="25"/>
    </row>
    <row r="39" spans="1:17" x14ac:dyDescent="0.2">
      <c r="A39" s="31" t="s">
        <v>559</v>
      </c>
      <c r="B39" s="30"/>
      <c r="C39" s="25"/>
      <c r="D39" s="25" t="s">
        <v>7</v>
      </c>
      <c r="E39" s="32" t="s">
        <v>560</v>
      </c>
      <c r="F39" s="32" t="s">
        <v>925</v>
      </c>
      <c r="G39" s="32" t="s">
        <v>1000</v>
      </c>
      <c r="H39" s="33">
        <v>448</v>
      </c>
      <c r="I39" s="25" t="s">
        <v>35</v>
      </c>
      <c r="J39" s="26">
        <v>43780</v>
      </c>
      <c r="K39" s="29">
        <v>9780198791218</v>
      </c>
      <c r="L39" s="39">
        <v>7470</v>
      </c>
      <c r="M39" s="39">
        <v>8217</v>
      </c>
      <c r="N39" s="28"/>
      <c r="O39" s="28" t="s">
        <v>18</v>
      </c>
      <c r="P39" s="25" t="s">
        <v>561</v>
      </c>
      <c r="Q39" s="25" t="s">
        <v>562</v>
      </c>
    </row>
    <row r="40" spans="1:17" x14ac:dyDescent="0.2">
      <c r="A40" s="31" t="s">
        <v>285</v>
      </c>
      <c r="B40" s="30"/>
      <c r="C40" s="25"/>
      <c r="D40" s="25" t="s">
        <v>7</v>
      </c>
      <c r="E40" s="32" t="s">
        <v>286</v>
      </c>
      <c r="F40" s="32" t="s">
        <v>862</v>
      </c>
      <c r="G40" s="32" t="s">
        <v>1000</v>
      </c>
      <c r="H40" s="33">
        <v>168</v>
      </c>
      <c r="I40" s="25" t="s">
        <v>37</v>
      </c>
      <c r="J40" s="26">
        <v>43780</v>
      </c>
      <c r="K40" s="29">
        <v>9780190073992</v>
      </c>
      <c r="L40" s="39">
        <v>4190</v>
      </c>
      <c r="M40" s="39">
        <v>4609</v>
      </c>
      <c r="N40" s="28"/>
      <c r="O40" s="28" t="s">
        <v>287</v>
      </c>
      <c r="P40" s="25" t="s">
        <v>288</v>
      </c>
      <c r="Q40" s="25"/>
    </row>
    <row r="41" spans="1:17" x14ac:dyDescent="0.2">
      <c r="A41" s="31" t="s">
        <v>433</v>
      </c>
      <c r="B41" s="30"/>
      <c r="C41" s="25"/>
      <c r="D41" s="25" t="s">
        <v>7</v>
      </c>
      <c r="E41" s="32" t="s">
        <v>434</v>
      </c>
      <c r="F41" s="32" t="s">
        <v>897</v>
      </c>
      <c r="G41" s="32" t="s">
        <v>1000</v>
      </c>
      <c r="H41" s="33">
        <v>344</v>
      </c>
      <c r="I41" s="25" t="s">
        <v>37</v>
      </c>
      <c r="J41" s="26">
        <v>43780</v>
      </c>
      <c r="K41" s="29">
        <v>9780190903572</v>
      </c>
      <c r="L41" s="39">
        <v>13860</v>
      </c>
      <c r="M41" s="39">
        <v>15246</v>
      </c>
      <c r="N41" s="28"/>
      <c r="O41" s="28" t="s">
        <v>76</v>
      </c>
      <c r="P41" s="25" t="s">
        <v>435</v>
      </c>
      <c r="Q41" s="25"/>
    </row>
    <row r="42" spans="1:17" x14ac:dyDescent="0.2">
      <c r="A42" s="31" t="s">
        <v>776</v>
      </c>
      <c r="B42" s="30">
        <v>15</v>
      </c>
      <c r="C42" s="25" t="s">
        <v>777</v>
      </c>
      <c r="D42" s="25" t="s">
        <v>7</v>
      </c>
      <c r="E42" s="32" t="s">
        <v>778</v>
      </c>
      <c r="F42" s="32" t="s">
        <v>779</v>
      </c>
      <c r="G42" s="32" t="s">
        <v>1001</v>
      </c>
      <c r="H42" s="33">
        <v>112</v>
      </c>
      <c r="I42" s="25" t="s">
        <v>35</v>
      </c>
      <c r="J42" s="26">
        <v>43781</v>
      </c>
      <c r="K42" s="29">
        <v>9780198850939</v>
      </c>
      <c r="L42" s="39">
        <v>3230</v>
      </c>
      <c r="M42" s="39">
        <v>3553</v>
      </c>
      <c r="N42" s="28"/>
      <c r="O42" s="28" t="s">
        <v>780</v>
      </c>
      <c r="P42" s="25" t="s">
        <v>781</v>
      </c>
      <c r="Q42" s="25"/>
    </row>
    <row r="43" spans="1:17" x14ac:dyDescent="0.2">
      <c r="A43" s="31" t="s">
        <v>586</v>
      </c>
      <c r="B43" s="30"/>
      <c r="C43" s="25"/>
      <c r="D43" s="25" t="s">
        <v>7</v>
      </c>
      <c r="E43" s="32" t="s">
        <v>587</v>
      </c>
      <c r="F43" s="32" t="s">
        <v>932</v>
      </c>
      <c r="G43" s="32" t="s">
        <v>1000</v>
      </c>
      <c r="H43" s="33">
        <v>752</v>
      </c>
      <c r="I43" s="25" t="s">
        <v>35</v>
      </c>
      <c r="J43" s="26">
        <v>43781</v>
      </c>
      <c r="K43" s="29">
        <v>9780198810827</v>
      </c>
      <c r="L43" s="39">
        <v>19920</v>
      </c>
      <c r="M43" s="39">
        <v>21912</v>
      </c>
      <c r="N43" s="28"/>
      <c r="O43" s="28" t="s">
        <v>41</v>
      </c>
      <c r="P43" s="25" t="s">
        <v>588</v>
      </c>
      <c r="Q43" s="25" t="s">
        <v>589</v>
      </c>
    </row>
    <row r="44" spans="1:17" x14ac:dyDescent="0.2">
      <c r="A44" s="31" t="s">
        <v>575</v>
      </c>
      <c r="B44" s="30">
        <v>4</v>
      </c>
      <c r="C44" s="25"/>
      <c r="D44" s="25" t="s">
        <v>7</v>
      </c>
      <c r="E44" s="32" t="s">
        <v>576</v>
      </c>
      <c r="F44" s="32" t="s">
        <v>929</v>
      </c>
      <c r="G44" s="32" t="s">
        <v>1001</v>
      </c>
      <c r="H44" s="33">
        <v>544</v>
      </c>
      <c r="I44" s="25" t="s">
        <v>35</v>
      </c>
      <c r="J44" s="26">
        <v>43782</v>
      </c>
      <c r="K44" s="29">
        <v>9780198804482</v>
      </c>
      <c r="L44" s="39">
        <v>6140</v>
      </c>
      <c r="M44" s="39">
        <v>6754</v>
      </c>
      <c r="N44" s="28"/>
      <c r="O44" s="28" t="s">
        <v>577</v>
      </c>
      <c r="P44" s="25" t="s">
        <v>578</v>
      </c>
      <c r="Q44" s="25"/>
    </row>
    <row r="45" spans="1:17" x14ac:dyDescent="0.2">
      <c r="A45" s="31" t="s">
        <v>137</v>
      </c>
      <c r="B45" s="30"/>
      <c r="C45" s="25"/>
      <c r="D45" s="25" t="s">
        <v>19</v>
      </c>
      <c r="E45" s="32" t="s">
        <v>138</v>
      </c>
      <c r="F45" s="32" t="s">
        <v>139</v>
      </c>
      <c r="G45" s="32" t="s">
        <v>1000</v>
      </c>
      <c r="H45" s="33">
        <v>416</v>
      </c>
      <c r="I45" s="25" t="s">
        <v>35</v>
      </c>
      <c r="J45" s="26">
        <v>43782</v>
      </c>
      <c r="K45" s="29">
        <v>9780198813835</v>
      </c>
      <c r="L45" s="39">
        <v>5810</v>
      </c>
      <c r="M45" s="39">
        <v>6391</v>
      </c>
      <c r="N45" s="28"/>
      <c r="O45" s="28" t="s">
        <v>18</v>
      </c>
      <c r="P45" s="25" t="s">
        <v>140</v>
      </c>
      <c r="Q45" s="25"/>
    </row>
    <row r="46" spans="1:17" x14ac:dyDescent="0.2">
      <c r="A46" s="31" t="s">
        <v>187</v>
      </c>
      <c r="B46" s="30"/>
      <c r="C46" s="25" t="s">
        <v>188</v>
      </c>
      <c r="D46" s="25" t="s">
        <v>12</v>
      </c>
      <c r="E46" s="32" t="s">
        <v>189</v>
      </c>
      <c r="F46" s="32" t="s">
        <v>190</v>
      </c>
      <c r="G46" s="32" t="s">
        <v>1000</v>
      </c>
      <c r="H46" s="33">
        <v>624</v>
      </c>
      <c r="I46" s="25" t="s">
        <v>35</v>
      </c>
      <c r="J46" s="26">
        <v>43783</v>
      </c>
      <c r="K46" s="29">
        <v>9780198844372</v>
      </c>
      <c r="L46" s="39">
        <v>14940</v>
      </c>
      <c r="M46" s="39">
        <v>16434</v>
      </c>
      <c r="N46" s="28"/>
      <c r="O46" s="28" t="s">
        <v>32</v>
      </c>
      <c r="P46" s="25" t="s">
        <v>191</v>
      </c>
      <c r="Q46" s="25"/>
    </row>
    <row r="47" spans="1:17" x14ac:dyDescent="0.2">
      <c r="A47" s="31" t="s">
        <v>727</v>
      </c>
      <c r="B47" s="30"/>
      <c r="C47" s="25" t="s">
        <v>690</v>
      </c>
      <c r="D47" s="25" t="s">
        <v>7</v>
      </c>
      <c r="E47" s="32" t="s">
        <v>728</v>
      </c>
      <c r="F47" s="32" t="s">
        <v>968</v>
      </c>
      <c r="G47" s="32" t="s">
        <v>1000</v>
      </c>
      <c r="H47" s="33">
        <v>240</v>
      </c>
      <c r="I47" s="25" t="s">
        <v>35</v>
      </c>
      <c r="J47" s="26">
        <v>43783</v>
      </c>
      <c r="K47" s="29">
        <v>9780198847687</v>
      </c>
      <c r="L47" s="39">
        <v>9960</v>
      </c>
      <c r="M47" s="39">
        <v>10956</v>
      </c>
      <c r="N47" s="28"/>
      <c r="O47" s="28" t="s">
        <v>41</v>
      </c>
      <c r="P47" s="25" t="s">
        <v>729</v>
      </c>
      <c r="Q47" s="25" t="s">
        <v>693</v>
      </c>
    </row>
    <row r="48" spans="1:17" x14ac:dyDescent="0.2">
      <c r="A48" s="31" t="s">
        <v>714</v>
      </c>
      <c r="B48" s="30">
        <v>2</v>
      </c>
      <c r="C48" s="25" t="s">
        <v>715</v>
      </c>
      <c r="D48" s="25" t="s">
        <v>12</v>
      </c>
      <c r="E48" s="32" t="s">
        <v>716</v>
      </c>
      <c r="F48" s="32" t="s">
        <v>965</v>
      </c>
      <c r="G48" s="32" t="s">
        <v>1000</v>
      </c>
      <c r="H48" s="33">
        <v>1376</v>
      </c>
      <c r="I48" s="25" t="s">
        <v>35</v>
      </c>
      <c r="J48" s="26">
        <v>43783</v>
      </c>
      <c r="K48" s="29">
        <v>9780198846178</v>
      </c>
      <c r="L48" s="39">
        <v>41500</v>
      </c>
      <c r="M48" s="39">
        <v>45650</v>
      </c>
      <c r="N48" s="28"/>
      <c r="O48" s="28" t="s">
        <v>615</v>
      </c>
      <c r="P48" s="25" t="s">
        <v>717</v>
      </c>
      <c r="Q48" s="25"/>
    </row>
    <row r="49" spans="1:17" x14ac:dyDescent="0.2">
      <c r="A49" s="31" t="s">
        <v>532</v>
      </c>
      <c r="B49" s="30"/>
      <c r="C49" s="25" t="s">
        <v>533</v>
      </c>
      <c r="D49" s="25" t="s">
        <v>14</v>
      </c>
      <c r="E49" s="32" t="s">
        <v>534</v>
      </c>
      <c r="F49" s="32" t="s">
        <v>918</v>
      </c>
      <c r="G49" s="32" t="s">
        <v>1000</v>
      </c>
      <c r="H49" s="33">
        <v>320</v>
      </c>
      <c r="I49" s="25" t="s">
        <v>35</v>
      </c>
      <c r="J49" s="26">
        <v>43783</v>
      </c>
      <c r="K49" s="29">
        <v>9780198739623</v>
      </c>
      <c r="L49" s="39">
        <v>11620</v>
      </c>
      <c r="M49" s="39">
        <v>12782</v>
      </c>
      <c r="N49" s="28"/>
      <c r="O49" s="28" t="s">
        <v>535</v>
      </c>
      <c r="P49" s="25" t="s">
        <v>536</v>
      </c>
      <c r="Q49" s="25"/>
    </row>
    <row r="50" spans="1:17" x14ac:dyDescent="0.2">
      <c r="A50" s="31" t="s">
        <v>532</v>
      </c>
      <c r="B50" s="30"/>
      <c r="C50" s="25" t="s">
        <v>533</v>
      </c>
      <c r="D50" s="25" t="s">
        <v>14</v>
      </c>
      <c r="E50" s="32" t="s">
        <v>534</v>
      </c>
      <c r="F50" s="32" t="s">
        <v>918</v>
      </c>
      <c r="G50" s="32" t="s">
        <v>1001</v>
      </c>
      <c r="H50" s="33">
        <v>320</v>
      </c>
      <c r="I50" s="25" t="s">
        <v>35</v>
      </c>
      <c r="J50" s="26">
        <v>43783</v>
      </c>
      <c r="K50" s="29">
        <v>9780198739616</v>
      </c>
      <c r="L50" s="39">
        <v>5810</v>
      </c>
      <c r="M50" s="39">
        <v>6391</v>
      </c>
      <c r="N50" s="28"/>
      <c r="O50" s="28" t="s">
        <v>535</v>
      </c>
      <c r="P50" s="25" t="s">
        <v>536</v>
      </c>
      <c r="Q50" s="25"/>
    </row>
    <row r="51" spans="1:17" x14ac:dyDescent="0.2">
      <c r="A51" s="31" t="s">
        <v>237</v>
      </c>
      <c r="B51" s="30"/>
      <c r="C51" s="25" t="s">
        <v>238</v>
      </c>
      <c r="D51" s="25" t="s">
        <v>7</v>
      </c>
      <c r="E51" s="32" t="s">
        <v>239</v>
      </c>
      <c r="F51" s="32" t="s">
        <v>851</v>
      </c>
      <c r="G51" s="32" t="s">
        <v>1001</v>
      </c>
      <c r="H51" s="33">
        <v>968</v>
      </c>
      <c r="I51" s="25" t="s">
        <v>37</v>
      </c>
      <c r="J51" s="26">
        <v>43783</v>
      </c>
      <c r="K51" s="29">
        <v>9780190053765</v>
      </c>
      <c r="L51" s="38">
        <v>3070</v>
      </c>
      <c r="M51" s="38">
        <v>3377</v>
      </c>
      <c r="N51" s="28" t="s">
        <v>36</v>
      </c>
      <c r="O51" s="28" t="s">
        <v>33</v>
      </c>
      <c r="P51" s="25" t="s">
        <v>240</v>
      </c>
      <c r="Q51" s="25" t="s">
        <v>241</v>
      </c>
    </row>
    <row r="52" spans="1:17" x14ac:dyDescent="0.2">
      <c r="A52" s="31" t="s">
        <v>697</v>
      </c>
      <c r="B52" s="30"/>
      <c r="C52" s="25" t="s">
        <v>698</v>
      </c>
      <c r="D52" s="25" t="s">
        <v>7</v>
      </c>
      <c r="E52" s="32" t="s">
        <v>699</v>
      </c>
      <c r="F52" s="32" t="s">
        <v>961</v>
      </c>
      <c r="G52" s="32" t="s">
        <v>1000</v>
      </c>
      <c r="H52" s="33">
        <v>320</v>
      </c>
      <c r="I52" s="25" t="s">
        <v>35</v>
      </c>
      <c r="J52" s="26">
        <v>43783</v>
      </c>
      <c r="K52" s="29">
        <v>9780198845454</v>
      </c>
      <c r="L52" s="39">
        <v>11620</v>
      </c>
      <c r="M52" s="39">
        <v>12782</v>
      </c>
      <c r="N52" s="28"/>
      <c r="O52" s="28" t="s">
        <v>700</v>
      </c>
      <c r="P52" s="25" t="s">
        <v>701</v>
      </c>
      <c r="Q52" s="25" t="s">
        <v>702</v>
      </c>
    </row>
    <row r="53" spans="1:17" x14ac:dyDescent="0.2">
      <c r="A53" s="31" t="s">
        <v>132</v>
      </c>
      <c r="B53" s="30">
        <v>2</v>
      </c>
      <c r="C53" s="25" t="s">
        <v>133</v>
      </c>
      <c r="D53" s="25" t="s">
        <v>45</v>
      </c>
      <c r="E53" s="32" t="s">
        <v>134</v>
      </c>
      <c r="F53" s="32" t="s">
        <v>135</v>
      </c>
      <c r="G53" s="32" t="s">
        <v>1001</v>
      </c>
      <c r="H53" s="33">
        <v>536</v>
      </c>
      <c r="I53" s="25" t="s">
        <v>35</v>
      </c>
      <c r="J53" s="26">
        <v>43783</v>
      </c>
      <c r="K53" s="29">
        <v>9780198809272</v>
      </c>
      <c r="L53" s="39">
        <v>8300</v>
      </c>
      <c r="M53" s="39">
        <v>9130</v>
      </c>
      <c r="N53" s="28"/>
      <c r="O53" s="28" t="s">
        <v>63</v>
      </c>
      <c r="P53" s="25" t="s">
        <v>136</v>
      </c>
      <c r="Q53" s="25"/>
    </row>
    <row r="54" spans="1:17" x14ac:dyDescent="0.2">
      <c r="A54" s="31" t="s">
        <v>466</v>
      </c>
      <c r="B54" s="30"/>
      <c r="C54" s="25" t="s">
        <v>467</v>
      </c>
      <c r="D54" s="25" t="s">
        <v>7</v>
      </c>
      <c r="E54" s="32" t="s">
        <v>468</v>
      </c>
      <c r="F54" s="32" t="s">
        <v>905</v>
      </c>
      <c r="G54" s="32" t="s">
        <v>1001</v>
      </c>
      <c r="H54" s="33">
        <v>224</v>
      </c>
      <c r="I54" s="25" t="s">
        <v>37</v>
      </c>
      <c r="J54" s="26">
        <v>43783</v>
      </c>
      <c r="K54" s="29">
        <v>9780190935573</v>
      </c>
      <c r="L54" s="39">
        <v>2200</v>
      </c>
      <c r="M54" s="39">
        <v>2420</v>
      </c>
      <c r="N54" s="28"/>
      <c r="O54" s="28" t="s">
        <v>469</v>
      </c>
      <c r="P54" s="25" t="s">
        <v>470</v>
      </c>
      <c r="Q54" s="25"/>
    </row>
    <row r="55" spans="1:17" x14ac:dyDescent="0.2">
      <c r="A55" s="31" t="s">
        <v>429</v>
      </c>
      <c r="B55" s="30"/>
      <c r="C55" s="25" t="s">
        <v>430</v>
      </c>
      <c r="D55" s="25" t="s">
        <v>7</v>
      </c>
      <c r="E55" s="32" t="s">
        <v>431</v>
      </c>
      <c r="F55" s="32" t="s">
        <v>896</v>
      </c>
      <c r="G55" s="32" t="s">
        <v>1000</v>
      </c>
      <c r="H55" s="33">
        <v>176</v>
      </c>
      <c r="I55" s="25" t="s">
        <v>37</v>
      </c>
      <c r="J55" s="26">
        <v>43783</v>
      </c>
      <c r="K55" s="29">
        <v>9780190902476</v>
      </c>
      <c r="L55" s="39">
        <v>10360</v>
      </c>
      <c r="M55" s="39">
        <v>11396</v>
      </c>
      <c r="N55" s="28"/>
      <c r="O55" s="28" t="s">
        <v>155</v>
      </c>
      <c r="P55" s="25" t="s">
        <v>432</v>
      </c>
      <c r="Q55" s="25"/>
    </row>
    <row r="56" spans="1:17" x14ac:dyDescent="0.2">
      <c r="A56" s="31" t="s">
        <v>429</v>
      </c>
      <c r="B56" s="30"/>
      <c r="C56" s="25" t="s">
        <v>430</v>
      </c>
      <c r="D56" s="25" t="s">
        <v>7</v>
      </c>
      <c r="E56" s="32" t="s">
        <v>431</v>
      </c>
      <c r="F56" s="32" t="s">
        <v>896</v>
      </c>
      <c r="G56" s="32" t="s">
        <v>1001</v>
      </c>
      <c r="H56" s="33">
        <v>168</v>
      </c>
      <c r="I56" s="25" t="s">
        <v>37</v>
      </c>
      <c r="J56" s="26">
        <v>43783</v>
      </c>
      <c r="K56" s="29">
        <v>9780190902469</v>
      </c>
      <c r="L56" s="39">
        <v>2200</v>
      </c>
      <c r="M56" s="39">
        <v>2420</v>
      </c>
      <c r="N56" s="28"/>
      <c r="O56" s="28" t="s">
        <v>155</v>
      </c>
      <c r="P56" s="25" t="s">
        <v>432</v>
      </c>
      <c r="Q56" s="25"/>
    </row>
    <row r="57" spans="1:17" x14ac:dyDescent="0.2">
      <c r="A57" s="31" t="s">
        <v>773</v>
      </c>
      <c r="B57" s="30"/>
      <c r="C57" s="25" t="s">
        <v>193</v>
      </c>
      <c r="D57" s="25" t="s">
        <v>45</v>
      </c>
      <c r="E57" s="32" t="s">
        <v>774</v>
      </c>
      <c r="F57" s="32" t="s">
        <v>982</v>
      </c>
      <c r="G57" s="32" t="s">
        <v>1000</v>
      </c>
      <c r="H57" s="33">
        <v>288</v>
      </c>
      <c r="I57" s="25" t="s">
        <v>35</v>
      </c>
      <c r="J57" s="26">
        <v>43783</v>
      </c>
      <c r="K57" s="29">
        <v>9780198850342</v>
      </c>
      <c r="L57" s="39">
        <v>10790</v>
      </c>
      <c r="M57" s="39">
        <v>11869</v>
      </c>
      <c r="N57" s="28"/>
      <c r="O57" s="28" t="s">
        <v>20</v>
      </c>
      <c r="P57" s="25" t="s">
        <v>775</v>
      </c>
      <c r="Q57" s="25"/>
    </row>
    <row r="58" spans="1:17" x14ac:dyDescent="0.2">
      <c r="A58" s="31" t="s">
        <v>128</v>
      </c>
      <c r="B58" s="30"/>
      <c r="C58" s="25"/>
      <c r="D58" s="25" t="s">
        <v>11</v>
      </c>
      <c r="E58" s="32" t="s">
        <v>574</v>
      </c>
      <c r="F58" s="32" t="s">
        <v>129</v>
      </c>
      <c r="G58" s="32" t="s">
        <v>1000</v>
      </c>
      <c r="H58" s="33">
        <v>288</v>
      </c>
      <c r="I58" s="25" t="s">
        <v>35</v>
      </c>
      <c r="J58" s="26">
        <v>43783</v>
      </c>
      <c r="K58" s="29">
        <v>9780198803461</v>
      </c>
      <c r="L58" s="39">
        <v>9130</v>
      </c>
      <c r="M58" s="39">
        <v>10043</v>
      </c>
      <c r="N58" s="28"/>
      <c r="O58" s="28" t="s">
        <v>130</v>
      </c>
      <c r="P58" s="25" t="s">
        <v>131</v>
      </c>
      <c r="Q58" s="25"/>
    </row>
    <row r="59" spans="1:17" x14ac:dyDescent="0.2">
      <c r="A59" s="31" t="s">
        <v>638</v>
      </c>
      <c r="B59" s="30"/>
      <c r="C59" s="25"/>
      <c r="D59" s="25" t="s">
        <v>7</v>
      </c>
      <c r="E59" s="32" t="s">
        <v>639</v>
      </c>
      <c r="F59" s="32" t="s">
        <v>944</v>
      </c>
      <c r="G59" s="32" t="s">
        <v>1000</v>
      </c>
      <c r="H59" s="33">
        <v>256</v>
      </c>
      <c r="I59" s="25" t="s">
        <v>35</v>
      </c>
      <c r="J59" s="26">
        <v>43783</v>
      </c>
      <c r="K59" s="29">
        <v>9780198832270</v>
      </c>
      <c r="L59" s="39">
        <v>2820</v>
      </c>
      <c r="M59" s="39">
        <v>3102</v>
      </c>
      <c r="N59" s="28"/>
      <c r="O59" s="28" t="s">
        <v>383</v>
      </c>
      <c r="P59" s="25" t="s">
        <v>640</v>
      </c>
      <c r="Q59" s="25" t="s">
        <v>50</v>
      </c>
    </row>
    <row r="60" spans="1:17" x14ac:dyDescent="0.2">
      <c r="A60" s="31" t="s">
        <v>753</v>
      </c>
      <c r="B60" s="30"/>
      <c r="C60" s="25"/>
      <c r="D60" s="25" t="s">
        <v>14</v>
      </c>
      <c r="E60" s="32" t="s">
        <v>754</v>
      </c>
      <c r="F60" s="32" t="s">
        <v>975</v>
      </c>
      <c r="G60" s="32" t="s">
        <v>1001</v>
      </c>
      <c r="H60" s="33">
        <v>92</v>
      </c>
      <c r="I60" s="25" t="s">
        <v>35</v>
      </c>
      <c r="J60" s="26">
        <v>43783</v>
      </c>
      <c r="K60" s="29">
        <v>9780198849186</v>
      </c>
      <c r="L60" s="39">
        <v>4650</v>
      </c>
      <c r="M60" s="39">
        <v>5115</v>
      </c>
      <c r="N60" s="28"/>
      <c r="O60" s="28" t="s">
        <v>577</v>
      </c>
      <c r="P60" s="25" t="s">
        <v>755</v>
      </c>
      <c r="Q60" s="25"/>
    </row>
    <row r="61" spans="1:17" x14ac:dyDescent="0.2">
      <c r="A61" s="31" t="s">
        <v>750</v>
      </c>
      <c r="B61" s="30"/>
      <c r="C61" s="25"/>
      <c r="D61" s="25" t="s">
        <v>7</v>
      </c>
      <c r="E61" s="32" t="s">
        <v>751</v>
      </c>
      <c r="F61" s="32" t="s">
        <v>974</v>
      </c>
      <c r="G61" s="32" t="s">
        <v>1001</v>
      </c>
      <c r="H61" s="33">
        <v>432</v>
      </c>
      <c r="I61" s="25" t="s">
        <v>35</v>
      </c>
      <c r="J61" s="26">
        <v>43783</v>
      </c>
      <c r="K61" s="29">
        <v>9780198849162</v>
      </c>
      <c r="L61" s="39">
        <v>4650</v>
      </c>
      <c r="M61" s="39">
        <v>5115</v>
      </c>
      <c r="N61" s="28"/>
      <c r="O61" s="28" t="s">
        <v>577</v>
      </c>
      <c r="P61" s="25" t="s">
        <v>752</v>
      </c>
      <c r="Q61" s="25"/>
    </row>
    <row r="62" spans="1:17" x14ac:dyDescent="0.2">
      <c r="A62" s="31" t="s">
        <v>174</v>
      </c>
      <c r="B62" s="30"/>
      <c r="C62" s="25"/>
      <c r="D62" s="25" t="s">
        <v>45</v>
      </c>
      <c r="E62" s="32" t="s">
        <v>175</v>
      </c>
      <c r="F62" s="32" t="s">
        <v>952</v>
      </c>
      <c r="G62" s="32" t="s">
        <v>1001</v>
      </c>
      <c r="H62" s="33">
        <v>432</v>
      </c>
      <c r="I62" s="25" t="s">
        <v>35</v>
      </c>
      <c r="J62" s="26">
        <v>43783</v>
      </c>
      <c r="K62" s="29">
        <v>9780198839248</v>
      </c>
      <c r="L62" s="39">
        <v>6640</v>
      </c>
      <c r="M62" s="39">
        <v>7304</v>
      </c>
      <c r="N62" s="28"/>
      <c r="O62" s="28" t="s">
        <v>176</v>
      </c>
      <c r="P62" s="25" t="s">
        <v>177</v>
      </c>
      <c r="Q62" s="25"/>
    </row>
    <row r="63" spans="1:17" x14ac:dyDescent="0.2">
      <c r="A63" s="31" t="s">
        <v>529</v>
      </c>
      <c r="B63" s="30"/>
      <c r="C63" s="25"/>
      <c r="D63" s="25" t="s">
        <v>7</v>
      </c>
      <c r="E63" s="32" t="s">
        <v>530</v>
      </c>
      <c r="F63" s="32" t="s">
        <v>917</v>
      </c>
      <c r="G63" s="32" t="s">
        <v>1000</v>
      </c>
      <c r="H63" s="33">
        <v>1120</v>
      </c>
      <c r="I63" s="25" t="s">
        <v>35</v>
      </c>
      <c r="J63" s="26">
        <v>43783</v>
      </c>
      <c r="K63" s="29">
        <v>9780198738404</v>
      </c>
      <c r="L63" s="39">
        <v>5810</v>
      </c>
      <c r="M63" s="39">
        <v>6391</v>
      </c>
      <c r="N63" s="28"/>
      <c r="O63" s="28" t="s">
        <v>18</v>
      </c>
      <c r="P63" s="25" t="s">
        <v>531</v>
      </c>
      <c r="Q63" s="25"/>
    </row>
    <row r="64" spans="1:17" x14ac:dyDescent="0.2">
      <c r="A64" s="31" t="s">
        <v>648</v>
      </c>
      <c r="B64" s="30"/>
      <c r="C64" s="25"/>
      <c r="D64" s="25" t="s">
        <v>7</v>
      </c>
      <c r="E64" s="32" t="s">
        <v>649</v>
      </c>
      <c r="F64" s="32" t="s">
        <v>650</v>
      </c>
      <c r="G64" s="32" t="s">
        <v>1001</v>
      </c>
      <c r="H64" s="33">
        <v>256</v>
      </c>
      <c r="I64" s="25" t="s">
        <v>35</v>
      </c>
      <c r="J64" s="26">
        <v>43783</v>
      </c>
      <c r="K64" s="29">
        <v>9780198833963</v>
      </c>
      <c r="L64" s="39">
        <v>4150</v>
      </c>
      <c r="M64" s="39">
        <v>4565</v>
      </c>
      <c r="N64" s="28" t="s">
        <v>36</v>
      </c>
      <c r="O64" s="28" t="s">
        <v>40</v>
      </c>
      <c r="P64" s="25" t="s">
        <v>651</v>
      </c>
      <c r="Q64" s="25"/>
    </row>
    <row r="65" spans="1:17" x14ac:dyDescent="0.2">
      <c r="A65" s="31" t="s">
        <v>246</v>
      </c>
      <c r="B65" s="30"/>
      <c r="C65" s="25"/>
      <c r="D65" s="25" t="s">
        <v>7</v>
      </c>
      <c r="E65" s="32" t="s">
        <v>247</v>
      </c>
      <c r="F65" s="32" t="s">
        <v>853</v>
      </c>
      <c r="G65" s="32" t="s">
        <v>1001</v>
      </c>
      <c r="H65" s="33">
        <v>640</v>
      </c>
      <c r="I65" s="25" t="s">
        <v>37</v>
      </c>
      <c r="J65" s="26">
        <v>43783</v>
      </c>
      <c r="K65" s="29">
        <v>9780190056698</v>
      </c>
      <c r="L65" s="38">
        <v>3070</v>
      </c>
      <c r="M65" s="38">
        <v>3377</v>
      </c>
      <c r="N65" s="28" t="s">
        <v>36</v>
      </c>
      <c r="O65" s="28" t="s">
        <v>33</v>
      </c>
      <c r="P65" s="25" t="s">
        <v>248</v>
      </c>
      <c r="Q65" s="25" t="s">
        <v>8</v>
      </c>
    </row>
    <row r="66" spans="1:17" x14ac:dyDescent="0.2">
      <c r="A66" s="31" t="s">
        <v>664</v>
      </c>
      <c r="B66" s="30"/>
      <c r="C66" s="25"/>
      <c r="D66" s="25" t="s">
        <v>7</v>
      </c>
      <c r="E66" s="32" t="s">
        <v>665</v>
      </c>
      <c r="F66" s="32" t="s">
        <v>951</v>
      </c>
      <c r="G66" s="32" t="s">
        <v>1000</v>
      </c>
      <c r="H66" s="33">
        <v>368</v>
      </c>
      <c r="I66" s="25" t="s">
        <v>35</v>
      </c>
      <c r="J66" s="26">
        <v>43783</v>
      </c>
      <c r="K66" s="29">
        <v>9780198838364</v>
      </c>
      <c r="L66" s="39">
        <v>3150</v>
      </c>
      <c r="M66" s="39">
        <v>3465</v>
      </c>
      <c r="N66" s="28"/>
      <c r="O66" s="28" t="s">
        <v>666</v>
      </c>
      <c r="P66" s="25" t="s">
        <v>667</v>
      </c>
      <c r="Q66" s="25"/>
    </row>
    <row r="67" spans="1:17" x14ac:dyDescent="0.2">
      <c r="A67" s="31" t="s">
        <v>462</v>
      </c>
      <c r="B67" s="30"/>
      <c r="C67" s="25"/>
      <c r="D67" s="25" t="s">
        <v>7</v>
      </c>
      <c r="E67" s="32" t="s">
        <v>463</v>
      </c>
      <c r="F67" s="32" t="s">
        <v>904</v>
      </c>
      <c r="G67" s="32" t="s">
        <v>1000</v>
      </c>
      <c r="H67" s="33">
        <v>472</v>
      </c>
      <c r="I67" s="25" t="s">
        <v>37</v>
      </c>
      <c r="J67" s="26">
        <v>43783</v>
      </c>
      <c r="K67" s="29">
        <v>9780190933838</v>
      </c>
      <c r="L67" s="39">
        <v>13860</v>
      </c>
      <c r="M67" s="39">
        <v>15246</v>
      </c>
      <c r="N67" s="28"/>
      <c r="O67" s="28" t="s">
        <v>464</v>
      </c>
      <c r="P67" s="25" t="s">
        <v>465</v>
      </c>
      <c r="Q67" s="25"/>
    </row>
    <row r="68" spans="1:17" x14ac:dyDescent="0.2">
      <c r="A68" s="31" t="s">
        <v>304</v>
      </c>
      <c r="B68" s="30"/>
      <c r="C68" s="25"/>
      <c r="D68" s="25" t="s">
        <v>305</v>
      </c>
      <c r="E68" s="32" t="s">
        <v>306</v>
      </c>
      <c r="F68" s="32" t="s">
        <v>865</v>
      </c>
      <c r="G68" s="32" t="s">
        <v>1000</v>
      </c>
      <c r="H68" s="33">
        <v>784</v>
      </c>
      <c r="I68" s="25" t="s">
        <v>37</v>
      </c>
      <c r="J68" s="26">
        <v>43783</v>
      </c>
      <c r="K68" s="29">
        <v>9780190098506</v>
      </c>
      <c r="L68" s="39">
        <v>49000</v>
      </c>
      <c r="M68" s="39">
        <v>53900</v>
      </c>
      <c r="N68" s="28"/>
      <c r="O68" s="28" t="s">
        <v>65</v>
      </c>
      <c r="P68" s="25" t="s">
        <v>307</v>
      </c>
      <c r="Q68" s="25"/>
    </row>
    <row r="69" spans="1:17" x14ac:dyDescent="0.2">
      <c r="A69" s="31" t="s">
        <v>563</v>
      </c>
      <c r="B69" s="30"/>
      <c r="C69" s="25"/>
      <c r="D69" s="25" t="s">
        <v>7</v>
      </c>
      <c r="E69" s="32" t="s">
        <v>564</v>
      </c>
      <c r="F69" s="32" t="s">
        <v>926</v>
      </c>
      <c r="G69" s="32" t="s">
        <v>1000</v>
      </c>
      <c r="H69" s="33">
        <v>368</v>
      </c>
      <c r="I69" s="25" t="s">
        <v>35</v>
      </c>
      <c r="J69" s="26">
        <v>43783</v>
      </c>
      <c r="K69" s="29">
        <v>9780198795643</v>
      </c>
      <c r="L69" s="39">
        <v>12450</v>
      </c>
      <c r="M69" s="39">
        <v>13695</v>
      </c>
      <c r="N69" s="28"/>
      <c r="O69" s="28" t="s">
        <v>115</v>
      </c>
      <c r="P69" s="25" t="s">
        <v>565</v>
      </c>
      <c r="Q69" s="25" t="s">
        <v>566</v>
      </c>
    </row>
    <row r="70" spans="1:17" x14ac:dyDescent="0.2">
      <c r="A70" s="31" t="s">
        <v>403</v>
      </c>
      <c r="B70" s="30"/>
      <c r="C70" s="25"/>
      <c r="D70" s="25" t="s">
        <v>7</v>
      </c>
      <c r="E70" s="32" t="s">
        <v>404</v>
      </c>
      <c r="F70" s="32" t="s">
        <v>888</v>
      </c>
      <c r="G70" s="32" t="s">
        <v>1000</v>
      </c>
      <c r="H70" s="33">
        <v>288</v>
      </c>
      <c r="I70" s="25" t="s">
        <v>37</v>
      </c>
      <c r="J70" s="26">
        <v>43783</v>
      </c>
      <c r="K70" s="29">
        <v>9780190846992</v>
      </c>
      <c r="L70" s="39">
        <v>3910</v>
      </c>
      <c r="M70" s="39">
        <v>4301</v>
      </c>
      <c r="N70" s="28"/>
      <c r="O70" s="28" t="s">
        <v>33</v>
      </c>
      <c r="P70" s="25" t="s">
        <v>405</v>
      </c>
      <c r="Q70" s="25"/>
    </row>
    <row r="71" spans="1:17" x14ac:dyDescent="0.2">
      <c r="A71" s="31" t="s">
        <v>249</v>
      </c>
      <c r="B71" s="30"/>
      <c r="C71" s="25"/>
      <c r="D71" s="25" t="s">
        <v>14</v>
      </c>
      <c r="E71" s="32" t="s">
        <v>250</v>
      </c>
      <c r="F71" s="32" t="s">
        <v>854</v>
      </c>
      <c r="G71" s="32" t="s">
        <v>1000</v>
      </c>
      <c r="H71" s="33">
        <v>280</v>
      </c>
      <c r="I71" s="25" t="s">
        <v>37</v>
      </c>
      <c r="J71" s="26">
        <v>43783</v>
      </c>
      <c r="K71" s="29">
        <v>9780190057886</v>
      </c>
      <c r="L71" s="38">
        <v>4190</v>
      </c>
      <c r="M71" s="38">
        <v>4609</v>
      </c>
      <c r="N71" s="28"/>
      <c r="O71" s="28" t="s">
        <v>220</v>
      </c>
      <c r="P71" s="25" t="s">
        <v>251</v>
      </c>
      <c r="Q71" s="25"/>
    </row>
    <row r="72" spans="1:17" x14ac:dyDescent="0.2">
      <c r="A72" s="31" t="s">
        <v>204</v>
      </c>
      <c r="B72" s="30"/>
      <c r="C72" s="25"/>
      <c r="D72" s="25" t="s">
        <v>7</v>
      </c>
      <c r="E72" s="32" t="s">
        <v>205</v>
      </c>
      <c r="F72" s="32" t="s">
        <v>206</v>
      </c>
      <c r="G72" s="32" t="s">
        <v>1001</v>
      </c>
      <c r="H72" s="33">
        <v>360</v>
      </c>
      <c r="I72" s="25" t="s">
        <v>37</v>
      </c>
      <c r="J72" s="26">
        <v>43783</v>
      </c>
      <c r="K72" s="29">
        <v>9780190056551</v>
      </c>
      <c r="L72" s="38">
        <v>2790</v>
      </c>
      <c r="M72" s="38">
        <v>3069</v>
      </c>
      <c r="N72" s="28" t="s">
        <v>36</v>
      </c>
      <c r="O72" s="28" t="s">
        <v>207</v>
      </c>
      <c r="P72" s="25" t="s">
        <v>208</v>
      </c>
      <c r="Q72" s="25" t="s">
        <v>209</v>
      </c>
    </row>
    <row r="73" spans="1:17" x14ac:dyDescent="0.2">
      <c r="A73" s="31" t="s">
        <v>782</v>
      </c>
      <c r="B73" s="30"/>
      <c r="C73" s="25"/>
      <c r="D73" s="25" t="s">
        <v>7</v>
      </c>
      <c r="E73" s="32" t="s">
        <v>783</v>
      </c>
      <c r="F73" s="32" t="s">
        <v>983</v>
      </c>
      <c r="G73" s="32" t="s">
        <v>1001</v>
      </c>
      <c r="H73" s="33">
        <v>256</v>
      </c>
      <c r="I73" s="25" t="s">
        <v>35</v>
      </c>
      <c r="J73" s="26">
        <v>43783</v>
      </c>
      <c r="K73" s="29">
        <v>9780198851004</v>
      </c>
      <c r="L73" s="39">
        <v>3320</v>
      </c>
      <c r="M73" s="39">
        <v>3652</v>
      </c>
      <c r="N73" s="28" t="s">
        <v>36</v>
      </c>
      <c r="O73" s="28" t="s">
        <v>39</v>
      </c>
      <c r="P73" s="25" t="s">
        <v>197</v>
      </c>
      <c r="Q73" s="25"/>
    </row>
    <row r="74" spans="1:17" x14ac:dyDescent="0.2">
      <c r="A74" s="31" t="s">
        <v>798</v>
      </c>
      <c r="B74" s="30">
        <v>3</v>
      </c>
      <c r="C74" s="25"/>
      <c r="D74" s="25" t="s">
        <v>19</v>
      </c>
      <c r="E74" s="32" t="s">
        <v>799</v>
      </c>
      <c r="F74" s="32" t="s">
        <v>988</v>
      </c>
      <c r="G74" s="32" t="s">
        <v>1001</v>
      </c>
      <c r="H74" s="33">
        <v>432</v>
      </c>
      <c r="I74" s="25" t="s">
        <v>800</v>
      </c>
      <c r="J74" s="26">
        <v>43783</v>
      </c>
      <c r="K74" s="29">
        <v>9780199025527</v>
      </c>
      <c r="L74" s="39">
        <v>7300</v>
      </c>
      <c r="M74" s="39">
        <v>8030</v>
      </c>
      <c r="N74" s="28"/>
      <c r="O74" s="28" t="s">
        <v>801</v>
      </c>
      <c r="P74" s="25" t="s">
        <v>802</v>
      </c>
      <c r="Q74" s="25"/>
    </row>
    <row r="75" spans="1:17" x14ac:dyDescent="0.2">
      <c r="A75" s="31" t="s">
        <v>746</v>
      </c>
      <c r="B75" s="30"/>
      <c r="C75" s="25" t="s">
        <v>747</v>
      </c>
      <c r="D75" s="25" t="s">
        <v>7</v>
      </c>
      <c r="E75" s="32" t="s">
        <v>748</v>
      </c>
      <c r="F75" s="32" t="s">
        <v>973</v>
      </c>
      <c r="G75" s="32" t="s">
        <v>1001</v>
      </c>
      <c r="H75" s="33">
        <v>288</v>
      </c>
      <c r="I75" s="25" t="s">
        <v>35</v>
      </c>
      <c r="J75" s="26">
        <v>43784</v>
      </c>
      <c r="K75" s="29">
        <v>9780198848868</v>
      </c>
      <c r="L75" s="39">
        <v>4150</v>
      </c>
      <c r="M75" s="39">
        <v>4565</v>
      </c>
      <c r="N75" s="28" t="s">
        <v>36</v>
      </c>
      <c r="O75" s="28" t="s">
        <v>62</v>
      </c>
      <c r="P75" s="25" t="s">
        <v>749</v>
      </c>
      <c r="Q75" s="25"/>
    </row>
    <row r="76" spans="1:17" x14ac:dyDescent="0.2">
      <c r="A76" s="31" t="s">
        <v>610</v>
      </c>
      <c r="B76" s="30"/>
      <c r="C76" s="25"/>
      <c r="D76" s="25" t="s">
        <v>19</v>
      </c>
      <c r="E76" s="32" t="s">
        <v>611</v>
      </c>
      <c r="F76" s="32" t="s">
        <v>938</v>
      </c>
      <c r="G76" s="32" t="s">
        <v>1001</v>
      </c>
      <c r="H76" s="33">
        <v>392</v>
      </c>
      <c r="I76" s="25" t="s">
        <v>35</v>
      </c>
      <c r="J76" s="26">
        <v>43784</v>
      </c>
      <c r="K76" s="29">
        <v>9780198820819</v>
      </c>
      <c r="L76" s="39">
        <v>4150</v>
      </c>
      <c r="M76" s="39">
        <v>4565</v>
      </c>
      <c r="N76" s="28"/>
      <c r="O76" s="28" t="s">
        <v>500</v>
      </c>
      <c r="P76" s="25" t="s">
        <v>612</v>
      </c>
      <c r="Q76" s="25"/>
    </row>
    <row r="77" spans="1:17" x14ac:dyDescent="0.2">
      <c r="A77" s="31" t="s">
        <v>652</v>
      </c>
      <c r="B77" s="30"/>
      <c r="C77" s="25"/>
      <c r="D77" s="25" t="s">
        <v>7</v>
      </c>
      <c r="E77" s="32" t="s">
        <v>653</v>
      </c>
      <c r="F77" s="32" t="s">
        <v>947</v>
      </c>
      <c r="G77" s="32" t="s">
        <v>1000</v>
      </c>
      <c r="H77" s="33">
        <v>304</v>
      </c>
      <c r="I77" s="25" t="s">
        <v>35</v>
      </c>
      <c r="J77" s="26">
        <v>43784</v>
      </c>
      <c r="K77" s="29">
        <v>9780198835646</v>
      </c>
      <c r="L77" s="39">
        <v>13280</v>
      </c>
      <c r="M77" s="39">
        <v>14608</v>
      </c>
      <c r="N77" s="28"/>
      <c r="O77" s="28" t="s">
        <v>654</v>
      </c>
      <c r="P77" s="25" t="s">
        <v>655</v>
      </c>
      <c r="Q77" s="25"/>
    </row>
    <row r="78" spans="1:17" x14ac:dyDescent="0.2">
      <c r="A78" s="31" t="s">
        <v>652</v>
      </c>
      <c r="B78" s="30"/>
      <c r="C78" s="25"/>
      <c r="D78" s="25" t="s">
        <v>7</v>
      </c>
      <c r="E78" s="32" t="s">
        <v>653</v>
      </c>
      <c r="F78" s="32" t="s">
        <v>947</v>
      </c>
      <c r="G78" s="32" t="s">
        <v>1001</v>
      </c>
      <c r="H78" s="33">
        <v>304</v>
      </c>
      <c r="I78" s="25" t="s">
        <v>35</v>
      </c>
      <c r="J78" s="26">
        <v>43784</v>
      </c>
      <c r="K78" s="29">
        <v>9780198835653</v>
      </c>
      <c r="L78" s="39">
        <v>6640</v>
      </c>
      <c r="M78" s="39">
        <v>7304</v>
      </c>
      <c r="N78" s="28"/>
      <c r="O78" s="28" t="s">
        <v>654</v>
      </c>
      <c r="P78" s="25" t="s">
        <v>655</v>
      </c>
      <c r="Q78" s="25"/>
    </row>
    <row r="79" spans="1:17" x14ac:dyDescent="0.2">
      <c r="A79" s="31" t="s">
        <v>296</v>
      </c>
      <c r="B79" s="30"/>
      <c r="C79" s="25"/>
      <c r="D79" s="25" t="s">
        <v>14</v>
      </c>
      <c r="E79" s="32" t="s">
        <v>297</v>
      </c>
      <c r="F79" s="32" t="s">
        <v>864</v>
      </c>
      <c r="G79" s="32" t="s">
        <v>1001</v>
      </c>
      <c r="H79" s="33">
        <v>344</v>
      </c>
      <c r="I79" s="25" t="s">
        <v>37</v>
      </c>
      <c r="J79" s="26">
        <v>43784</v>
      </c>
      <c r="K79" s="29">
        <v>9780190088675</v>
      </c>
      <c r="L79" s="39">
        <v>2790</v>
      </c>
      <c r="M79" s="39">
        <v>3069</v>
      </c>
      <c r="N79" s="28" t="s">
        <v>36</v>
      </c>
      <c r="O79" s="28" t="s">
        <v>298</v>
      </c>
      <c r="P79" s="25" t="s">
        <v>299</v>
      </c>
      <c r="Q79" s="25"/>
    </row>
    <row r="80" spans="1:17" x14ac:dyDescent="0.2">
      <c r="A80" s="31" t="s">
        <v>767</v>
      </c>
      <c r="B80" s="30"/>
      <c r="C80" s="25" t="s">
        <v>690</v>
      </c>
      <c r="D80" s="25" t="s">
        <v>7</v>
      </c>
      <c r="E80" s="32" t="s">
        <v>768</v>
      </c>
      <c r="F80" s="32" t="s">
        <v>980</v>
      </c>
      <c r="G80" s="32" t="s">
        <v>1000</v>
      </c>
      <c r="H80" s="33">
        <v>304</v>
      </c>
      <c r="I80" s="25" t="s">
        <v>35</v>
      </c>
      <c r="J80" s="26">
        <v>43788</v>
      </c>
      <c r="K80" s="29">
        <v>9780198849902</v>
      </c>
      <c r="L80" s="39">
        <v>13280</v>
      </c>
      <c r="M80" s="39">
        <v>14608</v>
      </c>
      <c r="N80" s="28"/>
      <c r="O80" s="28" t="s">
        <v>41</v>
      </c>
      <c r="P80" s="25" t="s">
        <v>769</v>
      </c>
      <c r="Q80" s="25" t="s">
        <v>693</v>
      </c>
    </row>
    <row r="81" spans="1:17" x14ac:dyDescent="0.2">
      <c r="A81" s="31" t="s">
        <v>479</v>
      </c>
      <c r="B81" s="30"/>
      <c r="C81" s="25"/>
      <c r="D81" s="25" t="s">
        <v>14</v>
      </c>
      <c r="E81" s="32" t="s">
        <v>480</v>
      </c>
      <c r="F81" s="32" t="s">
        <v>908</v>
      </c>
      <c r="G81" s="32" t="s">
        <v>1000</v>
      </c>
      <c r="H81" s="33">
        <v>168</v>
      </c>
      <c r="I81" s="25" t="s">
        <v>37</v>
      </c>
      <c r="J81" s="26">
        <v>43788</v>
      </c>
      <c r="K81" s="29">
        <v>9780190939120</v>
      </c>
      <c r="L81" s="39">
        <v>4890</v>
      </c>
      <c r="M81" s="39">
        <v>5379</v>
      </c>
      <c r="N81" s="28"/>
      <c r="O81" s="28" t="s">
        <v>211</v>
      </c>
      <c r="P81" s="25" t="s">
        <v>481</v>
      </c>
      <c r="Q81" s="25"/>
    </row>
    <row r="82" spans="1:17" x14ac:dyDescent="0.2">
      <c r="A82" s="31" t="s">
        <v>511</v>
      </c>
      <c r="B82" s="30"/>
      <c r="C82" s="25" t="s">
        <v>512</v>
      </c>
      <c r="D82" s="25" t="s">
        <v>7</v>
      </c>
      <c r="E82" s="32" t="s">
        <v>513</v>
      </c>
      <c r="F82" s="32" t="s">
        <v>915</v>
      </c>
      <c r="G82" s="32" t="s">
        <v>1000</v>
      </c>
      <c r="H82" s="33">
        <v>672</v>
      </c>
      <c r="I82" s="25" t="s">
        <v>35</v>
      </c>
      <c r="J82" s="26">
        <v>43789</v>
      </c>
      <c r="K82" s="29">
        <v>9780198568032</v>
      </c>
      <c r="L82" s="39">
        <v>9960</v>
      </c>
      <c r="M82" s="39">
        <v>10956</v>
      </c>
      <c r="N82" s="28"/>
      <c r="O82" s="28" t="s">
        <v>155</v>
      </c>
      <c r="P82" s="25" t="s">
        <v>514</v>
      </c>
      <c r="Q82" s="25"/>
    </row>
    <row r="83" spans="1:17" x14ac:dyDescent="0.2">
      <c r="A83" s="31" t="s">
        <v>706</v>
      </c>
      <c r="B83" s="30"/>
      <c r="C83" s="25" t="s">
        <v>707</v>
      </c>
      <c r="D83" s="25" t="s">
        <v>7</v>
      </c>
      <c r="E83" s="32" t="s">
        <v>708</v>
      </c>
      <c r="F83" s="32" t="s">
        <v>963</v>
      </c>
      <c r="G83" s="32" t="s">
        <v>1001</v>
      </c>
      <c r="H83" s="33">
        <v>96</v>
      </c>
      <c r="I83" s="25" t="s">
        <v>35</v>
      </c>
      <c r="J83" s="26">
        <v>43789</v>
      </c>
      <c r="K83" s="29">
        <v>9780198845829</v>
      </c>
      <c r="L83" s="39">
        <v>1660</v>
      </c>
      <c r="M83" s="39">
        <v>1826</v>
      </c>
      <c r="N83" s="28"/>
      <c r="O83" s="28" t="s">
        <v>68</v>
      </c>
      <c r="P83" s="25" t="s">
        <v>709</v>
      </c>
      <c r="Q83" s="25"/>
    </row>
    <row r="84" spans="1:17" x14ac:dyDescent="0.2">
      <c r="A84" s="31" t="s">
        <v>515</v>
      </c>
      <c r="B84" s="30"/>
      <c r="C84" s="25"/>
      <c r="D84" s="25" t="s">
        <v>7</v>
      </c>
      <c r="E84" s="32" t="s">
        <v>516</v>
      </c>
      <c r="F84" s="32" t="s">
        <v>517</v>
      </c>
      <c r="G84" s="32" t="s">
        <v>1000</v>
      </c>
      <c r="H84" s="33">
        <v>576</v>
      </c>
      <c r="I84" s="25" t="s">
        <v>35</v>
      </c>
      <c r="J84" s="26">
        <v>43789</v>
      </c>
      <c r="K84" s="29">
        <v>9780198716105</v>
      </c>
      <c r="L84" s="39">
        <v>13280</v>
      </c>
      <c r="M84" s="39">
        <v>14608</v>
      </c>
      <c r="N84" s="28"/>
      <c r="O84" s="28" t="s">
        <v>52</v>
      </c>
      <c r="P84" s="25" t="s">
        <v>518</v>
      </c>
      <c r="Q84" s="25"/>
    </row>
    <row r="85" spans="1:17" x14ac:dyDescent="0.2">
      <c r="A85" s="31" t="s">
        <v>537</v>
      </c>
      <c r="B85" s="30"/>
      <c r="C85" s="25"/>
      <c r="D85" s="25" t="s">
        <v>7</v>
      </c>
      <c r="E85" s="32" t="s">
        <v>538</v>
      </c>
      <c r="F85" s="32" t="s">
        <v>919</v>
      </c>
      <c r="G85" s="32" t="s">
        <v>1001</v>
      </c>
      <c r="H85" s="33">
        <v>272</v>
      </c>
      <c r="I85" s="25" t="s">
        <v>35</v>
      </c>
      <c r="J85" s="26">
        <v>43789</v>
      </c>
      <c r="K85" s="29">
        <v>9780198743170</v>
      </c>
      <c r="L85" s="39">
        <v>4980</v>
      </c>
      <c r="M85" s="39">
        <v>5478</v>
      </c>
      <c r="N85" s="28"/>
      <c r="O85" s="28" t="s">
        <v>210</v>
      </c>
      <c r="P85" s="25" t="s">
        <v>539</v>
      </c>
      <c r="Q85" s="25"/>
    </row>
    <row r="86" spans="1:17" x14ac:dyDescent="0.2">
      <c r="A86" s="31" t="s">
        <v>831</v>
      </c>
      <c r="B86" s="30">
        <v>3</v>
      </c>
      <c r="C86" s="25"/>
      <c r="D86" s="25" t="s">
        <v>14</v>
      </c>
      <c r="E86" s="32" t="s">
        <v>832</v>
      </c>
      <c r="F86" s="32" t="s">
        <v>997</v>
      </c>
      <c r="G86" s="32" t="s">
        <v>1000</v>
      </c>
      <c r="H86" s="33">
        <v>1024</v>
      </c>
      <c r="I86" s="25" t="s">
        <v>35</v>
      </c>
      <c r="J86" s="26">
        <v>43789</v>
      </c>
      <c r="K86" s="29">
        <v>9780199679232</v>
      </c>
      <c r="L86" s="39">
        <v>37350</v>
      </c>
      <c r="M86" s="39">
        <v>41085</v>
      </c>
      <c r="N86" s="28"/>
      <c r="O86" s="28" t="s">
        <v>43</v>
      </c>
      <c r="P86" s="25" t="s">
        <v>833</v>
      </c>
      <c r="Q86" s="25"/>
    </row>
    <row r="87" spans="1:17" x14ac:dyDescent="0.2">
      <c r="A87" s="31" t="s">
        <v>524</v>
      </c>
      <c r="B87" s="30"/>
      <c r="C87" s="25" t="s">
        <v>525</v>
      </c>
      <c r="D87" s="25" t="s">
        <v>14</v>
      </c>
      <c r="E87" s="32" t="s">
        <v>526</v>
      </c>
      <c r="F87" s="32" t="s">
        <v>916</v>
      </c>
      <c r="G87" s="32" t="s">
        <v>1000</v>
      </c>
      <c r="H87" s="33">
        <v>224</v>
      </c>
      <c r="I87" s="25" t="s">
        <v>35</v>
      </c>
      <c r="J87" s="26">
        <v>43790</v>
      </c>
      <c r="K87" s="29">
        <v>9780198737520</v>
      </c>
      <c r="L87" s="39">
        <v>11620</v>
      </c>
      <c r="M87" s="39">
        <v>12782</v>
      </c>
      <c r="N87" s="28"/>
      <c r="O87" s="28" t="s">
        <v>527</v>
      </c>
      <c r="P87" s="25" t="s">
        <v>528</v>
      </c>
      <c r="Q87" s="25"/>
    </row>
    <row r="88" spans="1:17" x14ac:dyDescent="0.2">
      <c r="A88" s="31" t="s">
        <v>524</v>
      </c>
      <c r="B88" s="30"/>
      <c r="C88" s="25" t="s">
        <v>525</v>
      </c>
      <c r="D88" s="25" t="s">
        <v>14</v>
      </c>
      <c r="E88" s="32" t="s">
        <v>526</v>
      </c>
      <c r="F88" s="32" t="s">
        <v>916</v>
      </c>
      <c r="G88" s="32" t="s">
        <v>1001</v>
      </c>
      <c r="H88" s="33">
        <v>224</v>
      </c>
      <c r="I88" s="25" t="s">
        <v>35</v>
      </c>
      <c r="J88" s="26">
        <v>43790</v>
      </c>
      <c r="K88" s="29">
        <v>9780198737537</v>
      </c>
      <c r="L88" s="39">
        <v>5810</v>
      </c>
      <c r="M88" s="39">
        <v>6391</v>
      </c>
      <c r="N88" s="28"/>
      <c r="O88" s="28" t="s">
        <v>527</v>
      </c>
      <c r="P88" s="25" t="s">
        <v>528</v>
      </c>
      <c r="Q88" s="25"/>
    </row>
    <row r="89" spans="1:17" x14ac:dyDescent="0.2">
      <c r="A89" s="31" t="s">
        <v>165</v>
      </c>
      <c r="B89" s="30"/>
      <c r="C89" s="25" t="s">
        <v>166</v>
      </c>
      <c r="D89" s="25" t="s">
        <v>7</v>
      </c>
      <c r="E89" s="32" t="s">
        <v>167</v>
      </c>
      <c r="F89" s="32" t="s">
        <v>168</v>
      </c>
      <c r="G89" s="32" t="s">
        <v>1000</v>
      </c>
      <c r="H89" s="33">
        <v>320</v>
      </c>
      <c r="I89" s="25" t="s">
        <v>35</v>
      </c>
      <c r="J89" s="26">
        <v>43790</v>
      </c>
      <c r="K89" s="29">
        <v>9780198833369</v>
      </c>
      <c r="L89" s="39">
        <v>10790</v>
      </c>
      <c r="M89" s="39">
        <v>11869</v>
      </c>
      <c r="N89" s="28"/>
      <c r="O89" s="28" t="s">
        <v>18</v>
      </c>
      <c r="P89" s="25" t="s">
        <v>169</v>
      </c>
      <c r="Q89" s="25"/>
    </row>
    <row r="90" spans="1:17" x14ac:dyDescent="0.2">
      <c r="A90" s="31" t="s">
        <v>198</v>
      </c>
      <c r="B90" s="30">
        <v>2</v>
      </c>
      <c r="C90" s="25" t="s">
        <v>199</v>
      </c>
      <c r="D90" s="25" t="s">
        <v>7</v>
      </c>
      <c r="E90" s="32" t="s">
        <v>200</v>
      </c>
      <c r="F90" s="32" t="s">
        <v>201</v>
      </c>
      <c r="G90" s="32" t="s">
        <v>1000</v>
      </c>
      <c r="H90" s="33">
        <v>704</v>
      </c>
      <c r="I90" s="25" t="s">
        <v>35</v>
      </c>
      <c r="J90" s="26">
        <v>43790</v>
      </c>
      <c r="K90" s="29">
        <v>9780199655441</v>
      </c>
      <c r="L90" s="39">
        <v>14110</v>
      </c>
      <c r="M90" s="39">
        <v>15521</v>
      </c>
      <c r="N90" s="28"/>
      <c r="O90" s="28" t="s">
        <v>202</v>
      </c>
      <c r="P90" s="25" t="s">
        <v>203</v>
      </c>
      <c r="Q90" s="25"/>
    </row>
    <row r="91" spans="1:17" x14ac:dyDescent="0.2">
      <c r="A91" s="31" t="s">
        <v>474</v>
      </c>
      <c r="B91" s="30">
        <v>12</v>
      </c>
      <c r="C91" s="25" t="s">
        <v>475</v>
      </c>
      <c r="D91" s="25" t="s">
        <v>9</v>
      </c>
      <c r="E91" s="32" t="s">
        <v>476</v>
      </c>
      <c r="F91" s="32" t="s">
        <v>907</v>
      </c>
      <c r="G91" s="32" t="s">
        <v>1001</v>
      </c>
      <c r="H91" s="33">
        <v>936</v>
      </c>
      <c r="I91" s="25" t="s">
        <v>37</v>
      </c>
      <c r="J91" s="26">
        <v>43790</v>
      </c>
      <c r="K91" s="29">
        <v>9780190938369</v>
      </c>
      <c r="L91" s="39">
        <v>16100</v>
      </c>
      <c r="M91" s="39">
        <v>17710</v>
      </c>
      <c r="N91" s="28"/>
      <c r="O91" s="28" t="s">
        <v>477</v>
      </c>
      <c r="P91" s="25" t="s">
        <v>478</v>
      </c>
      <c r="Q91" s="25"/>
    </row>
    <row r="92" spans="1:17" x14ac:dyDescent="0.2">
      <c r="A92" s="31" t="s">
        <v>178</v>
      </c>
      <c r="B92" s="30"/>
      <c r="C92" s="25" t="s">
        <v>179</v>
      </c>
      <c r="D92" s="25" t="s">
        <v>7</v>
      </c>
      <c r="E92" s="32" t="s">
        <v>180</v>
      </c>
      <c r="F92" s="32" t="s">
        <v>181</v>
      </c>
      <c r="G92" s="32" t="s">
        <v>1000</v>
      </c>
      <c r="H92" s="33">
        <v>384</v>
      </c>
      <c r="I92" s="25" t="s">
        <v>35</v>
      </c>
      <c r="J92" s="26">
        <v>43790</v>
      </c>
      <c r="K92" s="29">
        <v>9780198841982</v>
      </c>
      <c r="L92" s="39">
        <v>11620</v>
      </c>
      <c r="M92" s="39">
        <v>12782</v>
      </c>
      <c r="N92" s="28"/>
      <c r="O92" s="28" t="s">
        <v>56</v>
      </c>
      <c r="P92" s="25" t="s">
        <v>182</v>
      </c>
      <c r="Q92" s="25" t="s">
        <v>679</v>
      </c>
    </row>
    <row r="93" spans="1:17" x14ac:dyDescent="0.2">
      <c r="A93" s="31" t="s">
        <v>194</v>
      </c>
      <c r="B93" s="30"/>
      <c r="C93" s="25" t="s">
        <v>147</v>
      </c>
      <c r="D93" s="25" t="s">
        <v>7</v>
      </c>
      <c r="E93" s="32" t="s">
        <v>195</v>
      </c>
      <c r="F93" s="32" t="s">
        <v>196</v>
      </c>
      <c r="G93" s="32" t="s">
        <v>1000</v>
      </c>
      <c r="H93" s="33">
        <v>256</v>
      </c>
      <c r="I93" s="25" t="s">
        <v>35</v>
      </c>
      <c r="J93" s="26">
        <v>43790</v>
      </c>
      <c r="K93" s="29">
        <v>9780198850007</v>
      </c>
      <c r="L93" s="39">
        <v>9960</v>
      </c>
      <c r="M93" s="39">
        <v>10956</v>
      </c>
      <c r="N93" s="28"/>
      <c r="O93" s="28" t="s">
        <v>38</v>
      </c>
      <c r="P93" s="25" t="s">
        <v>59</v>
      </c>
      <c r="Q93" s="25"/>
    </row>
    <row r="94" spans="1:17" x14ac:dyDescent="0.2">
      <c r="A94" s="31" t="s">
        <v>840</v>
      </c>
      <c r="B94" s="30"/>
      <c r="C94" s="25" t="s">
        <v>10</v>
      </c>
      <c r="D94" s="25" t="s">
        <v>11</v>
      </c>
      <c r="E94" s="32" t="s">
        <v>841</v>
      </c>
      <c r="F94" s="32" t="s">
        <v>999</v>
      </c>
      <c r="G94" s="32" t="s">
        <v>1000</v>
      </c>
      <c r="H94" s="33">
        <v>896</v>
      </c>
      <c r="I94" s="25" t="s">
        <v>35</v>
      </c>
      <c r="J94" s="26">
        <v>43790</v>
      </c>
      <c r="K94" s="29">
        <v>9780199698646</v>
      </c>
      <c r="L94" s="39">
        <v>18260</v>
      </c>
      <c r="M94" s="39">
        <v>20086</v>
      </c>
      <c r="N94" s="28"/>
      <c r="O94" s="28" t="s">
        <v>217</v>
      </c>
      <c r="P94" s="25" t="s">
        <v>842</v>
      </c>
      <c r="Q94" s="25"/>
    </row>
    <row r="95" spans="1:17" x14ac:dyDescent="0.2">
      <c r="A95" s="31" t="s">
        <v>827</v>
      </c>
      <c r="B95" s="30"/>
      <c r="C95" s="25" t="s">
        <v>10</v>
      </c>
      <c r="D95" s="25" t="s">
        <v>11</v>
      </c>
      <c r="E95" s="32" t="s">
        <v>828</v>
      </c>
      <c r="F95" s="32" t="s">
        <v>996</v>
      </c>
      <c r="G95" s="32" t="s">
        <v>1000</v>
      </c>
      <c r="H95" s="33">
        <v>640</v>
      </c>
      <c r="I95" s="25" t="s">
        <v>35</v>
      </c>
      <c r="J95" s="26">
        <v>43790</v>
      </c>
      <c r="K95" s="29">
        <v>9780199665730</v>
      </c>
      <c r="L95" s="39">
        <v>18260</v>
      </c>
      <c r="M95" s="39">
        <v>20086</v>
      </c>
      <c r="N95" s="28"/>
      <c r="O95" s="28" t="s">
        <v>829</v>
      </c>
      <c r="P95" s="25" t="s">
        <v>830</v>
      </c>
      <c r="Q95" s="25"/>
    </row>
    <row r="96" spans="1:17" x14ac:dyDescent="0.2">
      <c r="A96" s="31" t="s">
        <v>737</v>
      </c>
      <c r="B96" s="30"/>
      <c r="C96" s="25" t="s">
        <v>738</v>
      </c>
      <c r="D96" s="25" t="s">
        <v>7</v>
      </c>
      <c r="E96" s="32" t="s">
        <v>739</v>
      </c>
      <c r="F96" s="32" t="s">
        <v>971</v>
      </c>
      <c r="G96" s="32" t="s">
        <v>1000</v>
      </c>
      <c r="H96" s="33">
        <v>288</v>
      </c>
      <c r="I96" s="25" t="s">
        <v>35</v>
      </c>
      <c r="J96" s="26">
        <v>43790</v>
      </c>
      <c r="K96" s="29">
        <v>9780198848752</v>
      </c>
      <c r="L96" s="39">
        <v>9960</v>
      </c>
      <c r="M96" s="39">
        <v>10956</v>
      </c>
      <c r="N96" s="28"/>
      <c r="O96" s="28" t="s">
        <v>49</v>
      </c>
      <c r="P96" s="25" t="s">
        <v>740</v>
      </c>
      <c r="Q96" s="25"/>
    </row>
    <row r="97" spans="1:17" x14ac:dyDescent="0.2">
      <c r="A97" s="31" t="s">
        <v>787</v>
      </c>
      <c r="B97" s="30"/>
      <c r="C97" s="25"/>
      <c r="D97" s="25" t="s">
        <v>7</v>
      </c>
      <c r="E97" s="32" t="s">
        <v>788</v>
      </c>
      <c r="F97" s="32" t="s">
        <v>985</v>
      </c>
      <c r="G97" s="32" t="s">
        <v>1001</v>
      </c>
      <c r="H97" s="33">
        <v>400</v>
      </c>
      <c r="I97" s="25" t="s">
        <v>35</v>
      </c>
      <c r="J97" s="26">
        <v>43790</v>
      </c>
      <c r="K97" s="29">
        <v>9780198852186</v>
      </c>
      <c r="L97" s="39">
        <v>4980</v>
      </c>
      <c r="M97" s="39">
        <v>5478</v>
      </c>
      <c r="N97" s="28" t="s">
        <v>36</v>
      </c>
      <c r="O97" s="28" t="s">
        <v>39</v>
      </c>
      <c r="P97" s="25" t="s">
        <v>789</v>
      </c>
      <c r="Q97" s="25"/>
    </row>
    <row r="98" spans="1:17" x14ac:dyDescent="0.2">
      <c r="A98" s="31" t="s">
        <v>267</v>
      </c>
      <c r="B98" s="30"/>
      <c r="C98" s="25"/>
      <c r="D98" s="25" t="s">
        <v>268</v>
      </c>
      <c r="E98" s="32" t="s">
        <v>269</v>
      </c>
      <c r="F98" s="32" t="s">
        <v>848</v>
      </c>
      <c r="G98" s="32" t="s">
        <v>1000</v>
      </c>
      <c r="H98" s="33">
        <v>304</v>
      </c>
      <c r="I98" s="25" t="s">
        <v>37</v>
      </c>
      <c r="J98" s="26">
        <v>43790</v>
      </c>
      <c r="K98" s="29">
        <v>9780190064785</v>
      </c>
      <c r="L98" s="39">
        <v>4190</v>
      </c>
      <c r="M98" s="39">
        <v>4609</v>
      </c>
      <c r="N98" s="28"/>
      <c r="O98" s="28" t="s">
        <v>270</v>
      </c>
      <c r="P98" s="25" t="s">
        <v>271</v>
      </c>
      <c r="Q98" s="25"/>
    </row>
    <row r="99" spans="1:17" x14ac:dyDescent="0.2">
      <c r="A99" s="31" t="s">
        <v>770</v>
      </c>
      <c r="B99" s="30"/>
      <c r="C99" s="25"/>
      <c r="D99" s="25" t="s">
        <v>7</v>
      </c>
      <c r="E99" s="32" t="s">
        <v>771</v>
      </c>
      <c r="F99" s="32" t="s">
        <v>981</v>
      </c>
      <c r="G99" s="32" t="s">
        <v>1000</v>
      </c>
      <c r="H99" s="33">
        <v>320</v>
      </c>
      <c r="I99" s="25" t="s">
        <v>35</v>
      </c>
      <c r="J99" s="26">
        <v>43790</v>
      </c>
      <c r="K99" s="29">
        <v>9780198849995</v>
      </c>
      <c r="L99" s="39">
        <v>10790</v>
      </c>
      <c r="M99" s="39">
        <v>11869</v>
      </c>
      <c r="N99" s="28"/>
      <c r="O99" s="28" t="s">
        <v>20</v>
      </c>
      <c r="P99" s="25" t="s">
        <v>772</v>
      </c>
      <c r="Q99" s="25"/>
    </row>
    <row r="100" spans="1:17" x14ac:dyDescent="0.2">
      <c r="A100" s="31" t="s">
        <v>571</v>
      </c>
      <c r="B100" s="30"/>
      <c r="C100" s="25"/>
      <c r="D100" s="25" t="s">
        <v>12</v>
      </c>
      <c r="E100" s="32" t="s">
        <v>572</v>
      </c>
      <c r="F100" s="32" t="s">
        <v>928</v>
      </c>
      <c r="G100" s="32" t="s">
        <v>1000</v>
      </c>
      <c r="H100" s="33">
        <v>464</v>
      </c>
      <c r="I100" s="25" t="s">
        <v>35</v>
      </c>
      <c r="J100" s="26">
        <v>43790</v>
      </c>
      <c r="K100" s="29">
        <v>9780198801856</v>
      </c>
      <c r="L100" s="39">
        <v>10790</v>
      </c>
      <c r="M100" s="39">
        <v>11869</v>
      </c>
      <c r="N100" s="28"/>
      <c r="O100" s="28" t="s">
        <v>117</v>
      </c>
      <c r="P100" s="25" t="s">
        <v>573</v>
      </c>
      <c r="Q100" s="25"/>
    </row>
    <row r="101" spans="1:17" x14ac:dyDescent="0.2">
      <c r="A101" s="31" t="s">
        <v>426</v>
      </c>
      <c r="B101" s="30"/>
      <c r="C101" s="25"/>
      <c r="D101" s="25" t="s">
        <v>12</v>
      </c>
      <c r="E101" s="32" t="s">
        <v>427</v>
      </c>
      <c r="F101" s="32" t="s">
        <v>895</v>
      </c>
      <c r="G101" s="32" t="s">
        <v>1000</v>
      </c>
      <c r="H101" s="33">
        <v>264</v>
      </c>
      <c r="I101" s="25" t="s">
        <v>37</v>
      </c>
      <c r="J101" s="26">
        <v>43790</v>
      </c>
      <c r="K101" s="29">
        <v>9780190889050</v>
      </c>
      <c r="L101" s="39">
        <v>13860</v>
      </c>
      <c r="M101" s="39">
        <v>15246</v>
      </c>
      <c r="N101" s="28"/>
      <c r="O101" s="28" t="s">
        <v>52</v>
      </c>
      <c r="P101" s="25" t="s">
        <v>428</v>
      </c>
      <c r="Q101" s="25"/>
    </row>
    <row r="102" spans="1:17" x14ac:dyDescent="0.2">
      <c r="A102" s="31" t="s">
        <v>656</v>
      </c>
      <c r="B102" s="30"/>
      <c r="C102" s="25"/>
      <c r="D102" s="25" t="s">
        <v>7</v>
      </c>
      <c r="E102" s="32" t="s">
        <v>657</v>
      </c>
      <c r="F102" s="32" t="s">
        <v>948</v>
      </c>
      <c r="G102" s="32" t="s">
        <v>1001</v>
      </c>
      <c r="H102" s="33">
        <v>288</v>
      </c>
      <c r="I102" s="25" t="s">
        <v>35</v>
      </c>
      <c r="J102" s="26">
        <v>43790</v>
      </c>
      <c r="K102" s="29">
        <v>9780198835943</v>
      </c>
      <c r="L102" s="39">
        <v>4980</v>
      </c>
      <c r="M102" s="39">
        <v>5478</v>
      </c>
      <c r="N102" s="28"/>
      <c r="O102" s="28" t="s">
        <v>77</v>
      </c>
      <c r="P102" s="25" t="s">
        <v>658</v>
      </c>
      <c r="Q102" s="25"/>
    </row>
    <row r="103" spans="1:17" x14ac:dyDescent="0.2">
      <c r="A103" s="31" t="s">
        <v>377</v>
      </c>
      <c r="B103" s="30"/>
      <c r="C103" s="25"/>
      <c r="D103" s="25" t="s">
        <v>7</v>
      </c>
      <c r="E103" s="32" t="s">
        <v>378</v>
      </c>
      <c r="F103" s="32" t="s">
        <v>883</v>
      </c>
      <c r="G103" s="32" t="s">
        <v>1001</v>
      </c>
      <c r="H103" s="33">
        <v>240</v>
      </c>
      <c r="I103" s="25" t="s">
        <v>37</v>
      </c>
      <c r="J103" s="26">
        <v>43790</v>
      </c>
      <c r="K103" s="29">
        <v>9780190665760</v>
      </c>
      <c r="L103" s="39">
        <v>6990</v>
      </c>
      <c r="M103" s="39">
        <v>7689</v>
      </c>
      <c r="N103" s="28"/>
      <c r="O103" s="28" t="s">
        <v>379</v>
      </c>
      <c r="P103" s="25" t="s">
        <v>380</v>
      </c>
      <c r="Q103" s="25"/>
    </row>
    <row r="104" spans="1:17" x14ac:dyDescent="0.2">
      <c r="A104" s="31" t="s">
        <v>819</v>
      </c>
      <c r="B104" s="30">
        <v>2</v>
      </c>
      <c r="C104" s="25"/>
      <c r="D104" s="25" t="s">
        <v>7</v>
      </c>
      <c r="E104" s="32" t="s">
        <v>820</v>
      </c>
      <c r="F104" s="32" t="s">
        <v>993</v>
      </c>
      <c r="G104" s="32" t="s">
        <v>1001</v>
      </c>
      <c r="H104" s="33">
        <v>296</v>
      </c>
      <c r="I104" s="25" t="s">
        <v>34</v>
      </c>
      <c r="J104" s="26">
        <v>43790</v>
      </c>
      <c r="K104" s="29">
        <v>9780199499274</v>
      </c>
      <c r="L104" s="39">
        <v>2160</v>
      </c>
      <c r="M104" s="39">
        <v>2376</v>
      </c>
      <c r="N104" s="28"/>
      <c r="O104" s="28" t="s">
        <v>64</v>
      </c>
      <c r="P104" s="25" t="s">
        <v>99</v>
      </c>
      <c r="Q104" s="25"/>
    </row>
    <row r="105" spans="1:17" x14ac:dyDescent="0.2">
      <c r="A105" s="31" t="s">
        <v>784</v>
      </c>
      <c r="B105" s="30"/>
      <c r="C105" s="25"/>
      <c r="D105" s="25" t="s">
        <v>7</v>
      </c>
      <c r="E105" s="32" t="s">
        <v>785</v>
      </c>
      <c r="F105" s="32" t="s">
        <v>984</v>
      </c>
      <c r="G105" s="32" t="s">
        <v>1001</v>
      </c>
      <c r="H105" s="33">
        <v>256</v>
      </c>
      <c r="I105" s="25" t="s">
        <v>35</v>
      </c>
      <c r="J105" s="26">
        <v>43790</v>
      </c>
      <c r="K105" s="29">
        <v>9780198852179</v>
      </c>
      <c r="L105" s="39">
        <v>3320</v>
      </c>
      <c r="M105" s="39">
        <v>3652</v>
      </c>
      <c r="N105" s="28" t="s">
        <v>36</v>
      </c>
      <c r="O105" s="28" t="s">
        <v>39</v>
      </c>
      <c r="P105" s="25" t="s">
        <v>786</v>
      </c>
      <c r="Q105" s="25"/>
    </row>
    <row r="106" spans="1:17" x14ac:dyDescent="0.2">
      <c r="A106" s="31" t="s">
        <v>816</v>
      </c>
      <c r="B106" s="30"/>
      <c r="C106" s="25"/>
      <c r="D106" s="25" t="s">
        <v>9</v>
      </c>
      <c r="E106" s="32" t="s">
        <v>817</v>
      </c>
      <c r="F106" s="32" t="s">
        <v>992</v>
      </c>
      <c r="G106" s="32" t="s">
        <v>1000</v>
      </c>
      <c r="H106" s="33">
        <v>504</v>
      </c>
      <c r="I106" s="25" t="s">
        <v>34</v>
      </c>
      <c r="J106" s="26">
        <v>43790</v>
      </c>
      <c r="K106" s="29">
        <v>9780199498734</v>
      </c>
      <c r="L106" s="39">
        <v>7300</v>
      </c>
      <c r="M106" s="39">
        <v>8030</v>
      </c>
      <c r="N106" s="28"/>
      <c r="O106" s="28" t="s">
        <v>592</v>
      </c>
      <c r="P106" s="25" t="s">
        <v>818</v>
      </c>
      <c r="Q106" s="25" t="s">
        <v>69</v>
      </c>
    </row>
    <row r="107" spans="1:17" x14ac:dyDescent="0.2">
      <c r="A107" s="31" t="s">
        <v>613</v>
      </c>
      <c r="B107" s="30"/>
      <c r="C107" s="25"/>
      <c r="D107" s="25" t="s">
        <v>11</v>
      </c>
      <c r="E107" s="32" t="s">
        <v>614</v>
      </c>
      <c r="F107" s="32" t="s">
        <v>939</v>
      </c>
      <c r="G107" s="32" t="s">
        <v>1000</v>
      </c>
      <c r="H107" s="33">
        <v>416</v>
      </c>
      <c r="I107" s="25" t="s">
        <v>35</v>
      </c>
      <c r="J107" s="26">
        <v>43790</v>
      </c>
      <c r="K107" s="29">
        <v>9780198824756</v>
      </c>
      <c r="L107" s="39">
        <v>15770</v>
      </c>
      <c r="M107" s="39">
        <v>17347</v>
      </c>
      <c r="N107" s="28"/>
      <c r="O107" s="28" t="s">
        <v>615</v>
      </c>
      <c r="P107" s="25" t="s">
        <v>616</v>
      </c>
      <c r="Q107" s="25"/>
    </row>
    <row r="108" spans="1:17" x14ac:dyDescent="0.2">
      <c r="A108" s="31" t="s">
        <v>613</v>
      </c>
      <c r="B108" s="30"/>
      <c r="C108" s="25"/>
      <c r="D108" s="25" t="s">
        <v>11</v>
      </c>
      <c r="E108" s="32" t="s">
        <v>614</v>
      </c>
      <c r="F108" s="32" t="s">
        <v>939</v>
      </c>
      <c r="G108" s="32" t="s">
        <v>1001</v>
      </c>
      <c r="H108" s="33">
        <v>416</v>
      </c>
      <c r="I108" s="25" t="s">
        <v>35</v>
      </c>
      <c r="J108" s="26">
        <v>43790</v>
      </c>
      <c r="K108" s="29">
        <v>9780198824763</v>
      </c>
      <c r="L108" s="39">
        <v>6640</v>
      </c>
      <c r="M108" s="39">
        <v>7304</v>
      </c>
      <c r="N108" s="28"/>
      <c r="O108" s="28" t="s">
        <v>615</v>
      </c>
      <c r="P108" s="25" t="s">
        <v>616</v>
      </c>
      <c r="Q108" s="25"/>
    </row>
    <row r="109" spans="1:17" x14ac:dyDescent="0.2">
      <c r="A109" s="31" t="s">
        <v>793</v>
      </c>
      <c r="B109" s="30">
        <v>2</v>
      </c>
      <c r="C109" s="25"/>
      <c r="D109" s="25" t="s">
        <v>794</v>
      </c>
      <c r="E109" s="32" t="s">
        <v>795</v>
      </c>
      <c r="F109" s="32" t="s">
        <v>987</v>
      </c>
      <c r="G109" s="32" t="s">
        <v>1001</v>
      </c>
      <c r="H109" s="33">
        <v>1960</v>
      </c>
      <c r="I109" s="25" t="s">
        <v>35</v>
      </c>
      <c r="J109" s="26">
        <v>43790</v>
      </c>
      <c r="K109" s="29">
        <v>9780198855439</v>
      </c>
      <c r="L109" s="39">
        <v>22410</v>
      </c>
      <c r="M109" s="39">
        <v>24651</v>
      </c>
      <c r="N109" s="28" t="s">
        <v>36</v>
      </c>
      <c r="O109" s="28" t="s">
        <v>796</v>
      </c>
      <c r="P109" s="25" t="s">
        <v>797</v>
      </c>
      <c r="Q109" s="25"/>
    </row>
    <row r="110" spans="1:17" x14ac:dyDescent="0.2">
      <c r="A110" s="31" t="s">
        <v>338</v>
      </c>
      <c r="B110" s="30"/>
      <c r="C110" s="25"/>
      <c r="D110" s="25" t="s">
        <v>7</v>
      </c>
      <c r="E110" s="32" t="s">
        <v>339</v>
      </c>
      <c r="F110" s="32" t="s">
        <v>873</v>
      </c>
      <c r="G110" s="32" t="s">
        <v>1000</v>
      </c>
      <c r="H110" s="33">
        <v>264</v>
      </c>
      <c r="I110" s="25" t="s">
        <v>37</v>
      </c>
      <c r="J110" s="26">
        <v>43790</v>
      </c>
      <c r="K110" s="29">
        <v>9780190466329</v>
      </c>
      <c r="L110" s="39">
        <v>9790</v>
      </c>
      <c r="M110" s="39">
        <v>10769</v>
      </c>
      <c r="N110" s="28"/>
      <c r="O110" s="28" t="s">
        <v>340</v>
      </c>
      <c r="P110" s="25" t="s">
        <v>341</v>
      </c>
      <c r="Q110" s="25"/>
    </row>
    <row r="111" spans="1:17" x14ac:dyDescent="0.2">
      <c r="A111" s="31" t="s">
        <v>703</v>
      </c>
      <c r="B111" s="30"/>
      <c r="C111" s="25"/>
      <c r="D111" s="25" t="s">
        <v>19</v>
      </c>
      <c r="E111" s="32" t="s">
        <v>704</v>
      </c>
      <c r="F111" s="32" t="s">
        <v>962</v>
      </c>
      <c r="G111" s="32" t="s">
        <v>1000</v>
      </c>
      <c r="H111" s="33">
        <v>272</v>
      </c>
      <c r="I111" s="25" t="s">
        <v>35</v>
      </c>
      <c r="J111" s="26">
        <v>43790</v>
      </c>
      <c r="K111" s="29">
        <v>9780198845577</v>
      </c>
      <c r="L111" s="39">
        <v>10790</v>
      </c>
      <c r="M111" s="39">
        <v>11869</v>
      </c>
      <c r="N111" s="28"/>
      <c r="O111" s="28" t="s">
        <v>66</v>
      </c>
      <c r="P111" s="25" t="s">
        <v>705</v>
      </c>
      <c r="Q111" s="25"/>
    </row>
    <row r="112" spans="1:17" x14ac:dyDescent="0.2">
      <c r="A112" s="31" t="s">
        <v>567</v>
      </c>
      <c r="B112" s="30"/>
      <c r="C112" s="25"/>
      <c r="D112" s="25" t="s">
        <v>12</v>
      </c>
      <c r="E112" s="32" t="s">
        <v>568</v>
      </c>
      <c r="F112" s="32" t="s">
        <v>927</v>
      </c>
      <c r="G112" s="32" t="s">
        <v>1000</v>
      </c>
      <c r="H112" s="33">
        <v>368</v>
      </c>
      <c r="I112" s="25" t="s">
        <v>35</v>
      </c>
      <c r="J112" s="26">
        <v>43790</v>
      </c>
      <c r="K112" s="29">
        <v>9780198796558</v>
      </c>
      <c r="L112" s="39">
        <v>13280</v>
      </c>
      <c r="M112" s="39">
        <v>14608</v>
      </c>
      <c r="N112" s="28"/>
      <c r="O112" s="28" t="s">
        <v>569</v>
      </c>
      <c r="P112" s="25" t="s">
        <v>570</v>
      </c>
      <c r="Q112" s="25"/>
    </row>
    <row r="113" spans="1:17" x14ac:dyDescent="0.2">
      <c r="A113" s="31" t="s">
        <v>721</v>
      </c>
      <c r="B113" s="30"/>
      <c r="C113" s="25"/>
      <c r="D113" s="25" t="s">
        <v>14</v>
      </c>
      <c r="E113" s="32" t="s">
        <v>722</v>
      </c>
      <c r="F113" s="32" t="s">
        <v>967</v>
      </c>
      <c r="G113" s="32" t="s">
        <v>1000</v>
      </c>
      <c r="H113" s="33">
        <v>256</v>
      </c>
      <c r="I113" s="25" t="s">
        <v>35</v>
      </c>
      <c r="J113" s="26">
        <v>43790</v>
      </c>
      <c r="K113" s="29">
        <v>9780198846772</v>
      </c>
      <c r="L113" s="39">
        <v>4980</v>
      </c>
      <c r="M113" s="39">
        <v>5478</v>
      </c>
      <c r="N113" s="28"/>
      <c r="O113" s="28" t="s">
        <v>723</v>
      </c>
      <c r="P113" s="25" t="s">
        <v>724</v>
      </c>
      <c r="Q113" s="25"/>
    </row>
    <row r="114" spans="1:17" x14ac:dyDescent="0.2">
      <c r="A114" s="31" t="s">
        <v>326</v>
      </c>
      <c r="B114" s="30"/>
      <c r="C114" s="25"/>
      <c r="D114" s="25" t="s">
        <v>19</v>
      </c>
      <c r="E114" s="32" t="s">
        <v>327</v>
      </c>
      <c r="F114" s="32" t="s">
        <v>869</v>
      </c>
      <c r="G114" s="32" t="s">
        <v>1001</v>
      </c>
      <c r="H114" s="33">
        <v>416</v>
      </c>
      <c r="I114" s="25" t="s">
        <v>60</v>
      </c>
      <c r="J114" s="26">
        <v>43790</v>
      </c>
      <c r="K114" s="29">
        <v>9780190304607</v>
      </c>
      <c r="L114" s="39">
        <v>9460</v>
      </c>
      <c r="M114" s="39">
        <v>10406</v>
      </c>
      <c r="N114" s="28"/>
      <c r="O114" s="28" t="s">
        <v>328</v>
      </c>
      <c r="P114" s="25" t="s">
        <v>329</v>
      </c>
      <c r="Q114" s="25" t="s">
        <v>78</v>
      </c>
    </row>
    <row r="115" spans="1:17" x14ac:dyDescent="0.2">
      <c r="A115" s="31" t="s">
        <v>762</v>
      </c>
      <c r="B115" s="30"/>
      <c r="C115" s="25"/>
      <c r="D115" s="25" t="s">
        <v>7</v>
      </c>
      <c r="E115" s="32" t="s">
        <v>763</v>
      </c>
      <c r="F115" s="32" t="s">
        <v>978</v>
      </c>
      <c r="G115" s="32" t="s">
        <v>1000</v>
      </c>
      <c r="H115" s="33">
        <v>416</v>
      </c>
      <c r="I115" s="25" t="s">
        <v>35</v>
      </c>
      <c r="J115" s="26">
        <v>43790</v>
      </c>
      <c r="K115" s="29">
        <v>9780198849742</v>
      </c>
      <c r="L115" s="39">
        <v>10790</v>
      </c>
      <c r="M115" s="39">
        <v>11869</v>
      </c>
      <c r="N115" s="28"/>
      <c r="O115" s="28" t="s">
        <v>38</v>
      </c>
      <c r="P115" s="25" t="s">
        <v>59</v>
      </c>
      <c r="Q115" s="25"/>
    </row>
    <row r="116" spans="1:17" x14ac:dyDescent="0.2">
      <c r="A116" s="31" t="s">
        <v>150</v>
      </c>
      <c r="B116" s="30"/>
      <c r="C116" s="25"/>
      <c r="D116" s="25" t="s">
        <v>13</v>
      </c>
      <c r="E116" s="32" t="s">
        <v>151</v>
      </c>
      <c r="F116" s="32" t="s">
        <v>152</v>
      </c>
      <c r="G116" s="32" t="s">
        <v>1000</v>
      </c>
      <c r="H116" s="33">
        <v>416</v>
      </c>
      <c r="I116" s="25" t="s">
        <v>35</v>
      </c>
      <c r="J116" s="26">
        <v>43791</v>
      </c>
      <c r="K116" s="29">
        <v>9780198829089</v>
      </c>
      <c r="L116" s="39">
        <v>12450</v>
      </c>
      <c r="M116" s="39">
        <v>13695</v>
      </c>
      <c r="N116" s="28"/>
      <c r="O116" s="28" t="s">
        <v>153</v>
      </c>
      <c r="P116" s="25" t="s">
        <v>154</v>
      </c>
      <c r="Q116" s="25"/>
    </row>
    <row r="117" spans="1:17" x14ac:dyDescent="0.2">
      <c r="A117" s="31" t="s">
        <v>734</v>
      </c>
      <c r="B117" s="30"/>
      <c r="C117" s="25"/>
      <c r="D117" s="25" t="s">
        <v>7</v>
      </c>
      <c r="E117" s="32" t="s">
        <v>735</v>
      </c>
      <c r="F117" s="32" t="s">
        <v>970</v>
      </c>
      <c r="G117" s="32" t="s">
        <v>1000</v>
      </c>
      <c r="H117" s="33">
        <v>288</v>
      </c>
      <c r="I117" s="25" t="s">
        <v>35</v>
      </c>
      <c r="J117" s="26">
        <v>43794</v>
      </c>
      <c r="K117" s="29">
        <v>9780198848400</v>
      </c>
      <c r="L117" s="39">
        <v>4150</v>
      </c>
      <c r="M117" s="39">
        <v>4565</v>
      </c>
      <c r="N117" s="28"/>
      <c r="O117" s="28" t="s">
        <v>215</v>
      </c>
      <c r="P117" s="25" t="s">
        <v>736</v>
      </c>
      <c r="Q117" s="25"/>
    </row>
    <row r="118" spans="1:17" x14ac:dyDescent="0.2">
      <c r="A118" s="31" t="s">
        <v>415</v>
      </c>
      <c r="B118" s="30"/>
      <c r="C118" s="25"/>
      <c r="D118" s="25" t="s">
        <v>9</v>
      </c>
      <c r="E118" s="32" t="s">
        <v>416</v>
      </c>
      <c r="F118" s="32" t="s">
        <v>892</v>
      </c>
      <c r="G118" s="32" t="s">
        <v>1001</v>
      </c>
      <c r="H118" s="33">
        <v>248</v>
      </c>
      <c r="I118" s="25" t="s">
        <v>37</v>
      </c>
      <c r="J118" s="26">
        <v>43794</v>
      </c>
      <c r="K118" s="29">
        <v>9780190868529</v>
      </c>
      <c r="L118" s="39">
        <v>6990</v>
      </c>
      <c r="M118" s="39">
        <v>7689</v>
      </c>
      <c r="N118" s="28"/>
      <c r="O118" s="28" t="s">
        <v>47</v>
      </c>
      <c r="P118" s="25" t="s">
        <v>417</v>
      </c>
      <c r="Q118" s="25"/>
    </row>
    <row r="119" spans="1:17" x14ac:dyDescent="0.2">
      <c r="A119" s="31" t="s">
        <v>546</v>
      </c>
      <c r="B119" s="30"/>
      <c r="C119" s="25" t="s">
        <v>53</v>
      </c>
      <c r="D119" s="25" t="s">
        <v>547</v>
      </c>
      <c r="E119" s="32" t="s">
        <v>548</v>
      </c>
      <c r="F119" s="32" t="s">
        <v>922</v>
      </c>
      <c r="G119" s="32" t="s">
        <v>1001</v>
      </c>
      <c r="H119" s="33">
        <v>144</v>
      </c>
      <c r="I119" s="25" t="s">
        <v>35</v>
      </c>
      <c r="J119" s="26">
        <v>43795</v>
      </c>
      <c r="K119" s="29">
        <v>9780198786191</v>
      </c>
      <c r="L119" s="39">
        <v>1660</v>
      </c>
      <c r="M119" s="39">
        <v>1826</v>
      </c>
      <c r="N119" s="28"/>
      <c r="O119" s="28" t="s">
        <v>83</v>
      </c>
      <c r="P119" s="25" t="s">
        <v>549</v>
      </c>
      <c r="Q119" s="25"/>
    </row>
    <row r="120" spans="1:17" x14ac:dyDescent="0.2">
      <c r="A120" s="31" t="s">
        <v>644</v>
      </c>
      <c r="B120" s="30"/>
      <c r="C120" s="25"/>
      <c r="D120" s="25" t="s">
        <v>11</v>
      </c>
      <c r="E120" s="32" t="s">
        <v>157</v>
      </c>
      <c r="F120" s="32" t="s">
        <v>158</v>
      </c>
      <c r="G120" s="32" t="s">
        <v>1000</v>
      </c>
      <c r="H120" s="33">
        <v>264</v>
      </c>
      <c r="I120" s="25" t="s">
        <v>35</v>
      </c>
      <c r="J120" s="26">
        <v>43795</v>
      </c>
      <c r="K120" s="29">
        <v>9780198832881</v>
      </c>
      <c r="L120" s="39">
        <v>16600</v>
      </c>
      <c r="M120" s="39">
        <v>18260</v>
      </c>
      <c r="N120" s="28"/>
      <c r="O120" s="28" t="s">
        <v>18</v>
      </c>
      <c r="P120" s="25" t="s">
        <v>159</v>
      </c>
      <c r="Q120" s="25"/>
    </row>
    <row r="121" spans="1:17" x14ac:dyDescent="0.2">
      <c r="A121" s="31" t="s">
        <v>156</v>
      </c>
      <c r="B121" s="30"/>
      <c r="C121" s="25"/>
      <c r="D121" s="25" t="s">
        <v>11</v>
      </c>
      <c r="E121" s="32" t="s">
        <v>157</v>
      </c>
      <c r="F121" s="32" t="s">
        <v>158</v>
      </c>
      <c r="G121" s="32" t="s">
        <v>1000</v>
      </c>
      <c r="H121" s="33">
        <v>336</v>
      </c>
      <c r="I121" s="25" t="s">
        <v>35</v>
      </c>
      <c r="J121" s="26">
        <v>43795</v>
      </c>
      <c r="K121" s="29">
        <v>9780198832898</v>
      </c>
      <c r="L121" s="39">
        <v>16600</v>
      </c>
      <c r="M121" s="39">
        <v>18260</v>
      </c>
      <c r="N121" s="28"/>
      <c r="O121" s="28" t="s">
        <v>18</v>
      </c>
      <c r="P121" s="25" t="s">
        <v>159</v>
      </c>
      <c r="Q121" s="25"/>
    </row>
    <row r="122" spans="1:17" x14ac:dyDescent="0.2">
      <c r="A122" s="31" t="s">
        <v>460</v>
      </c>
      <c r="B122" s="30"/>
      <c r="C122" s="25"/>
      <c r="D122" s="25" t="s">
        <v>12</v>
      </c>
      <c r="E122" s="32" t="s">
        <v>461</v>
      </c>
      <c r="F122" s="32" t="s">
        <v>903</v>
      </c>
      <c r="G122" s="32" t="s">
        <v>1000</v>
      </c>
      <c r="H122" s="33">
        <v>456</v>
      </c>
      <c r="I122" s="25" t="s">
        <v>37</v>
      </c>
      <c r="J122" s="26">
        <v>43795</v>
      </c>
      <c r="K122" s="29">
        <v>9780190930448</v>
      </c>
      <c r="L122" s="39">
        <v>13990</v>
      </c>
      <c r="M122" s="39">
        <v>15389</v>
      </c>
      <c r="N122" s="28"/>
      <c r="O122" s="28" t="s">
        <v>379</v>
      </c>
      <c r="P122" s="25" t="s">
        <v>380</v>
      </c>
      <c r="Q122" s="25"/>
    </row>
    <row r="123" spans="1:17" x14ac:dyDescent="0.2">
      <c r="A123" s="31" t="s">
        <v>460</v>
      </c>
      <c r="B123" s="30"/>
      <c r="C123" s="25"/>
      <c r="D123" s="25" t="s">
        <v>12</v>
      </c>
      <c r="E123" s="32" t="s">
        <v>461</v>
      </c>
      <c r="F123" s="32" t="s">
        <v>903</v>
      </c>
      <c r="G123" s="32" t="s">
        <v>1001</v>
      </c>
      <c r="H123" s="33">
        <v>456</v>
      </c>
      <c r="I123" s="25" t="s">
        <v>37</v>
      </c>
      <c r="J123" s="26">
        <v>43795</v>
      </c>
      <c r="K123" s="29">
        <v>9780190930431</v>
      </c>
      <c r="L123" s="39">
        <v>6990</v>
      </c>
      <c r="M123" s="39">
        <v>7689</v>
      </c>
      <c r="N123" s="28"/>
      <c r="O123" s="28" t="s">
        <v>379</v>
      </c>
      <c r="P123" s="25" t="s">
        <v>380</v>
      </c>
      <c r="Q123" s="25"/>
    </row>
    <row r="124" spans="1:17" x14ac:dyDescent="0.2">
      <c r="A124" s="31" t="s">
        <v>839</v>
      </c>
      <c r="B124" s="30"/>
      <c r="C124" s="25" t="s">
        <v>835</v>
      </c>
      <c r="D124" s="25" t="s">
        <v>7</v>
      </c>
      <c r="E124" s="32" t="s">
        <v>836</v>
      </c>
      <c r="F124" s="32" t="s">
        <v>998</v>
      </c>
      <c r="G124" s="32" t="s">
        <v>1000</v>
      </c>
      <c r="H124" s="33">
        <v>384</v>
      </c>
      <c r="I124" s="25" t="s">
        <v>35</v>
      </c>
      <c r="J124" s="26">
        <v>43796</v>
      </c>
      <c r="K124" s="29">
        <v>9780199695027</v>
      </c>
      <c r="L124" s="39">
        <v>8300</v>
      </c>
      <c r="M124" s="39">
        <v>9130</v>
      </c>
      <c r="N124" s="28"/>
      <c r="O124" s="28" t="s">
        <v>41</v>
      </c>
      <c r="P124" s="25" t="s">
        <v>837</v>
      </c>
      <c r="Q124" s="25" t="s">
        <v>838</v>
      </c>
    </row>
    <row r="125" spans="1:17" x14ac:dyDescent="0.2">
      <c r="A125" s="31" t="s">
        <v>834</v>
      </c>
      <c r="B125" s="30"/>
      <c r="C125" s="25" t="s">
        <v>835</v>
      </c>
      <c r="D125" s="25" t="s">
        <v>7</v>
      </c>
      <c r="E125" s="32" t="s">
        <v>836</v>
      </c>
      <c r="F125" s="32" t="s">
        <v>998</v>
      </c>
      <c r="G125" s="32" t="s">
        <v>1000</v>
      </c>
      <c r="H125" s="33">
        <v>464</v>
      </c>
      <c r="I125" s="25" t="s">
        <v>35</v>
      </c>
      <c r="J125" s="26">
        <v>43796</v>
      </c>
      <c r="K125" s="29">
        <v>9780199695010</v>
      </c>
      <c r="L125" s="39">
        <v>8300</v>
      </c>
      <c r="M125" s="39">
        <v>9130</v>
      </c>
      <c r="N125" s="28"/>
      <c r="O125" s="28" t="s">
        <v>41</v>
      </c>
      <c r="P125" s="25" t="s">
        <v>837</v>
      </c>
      <c r="Q125" s="25" t="s">
        <v>838</v>
      </c>
    </row>
    <row r="126" spans="1:17" x14ac:dyDescent="0.2">
      <c r="A126" s="31" t="s">
        <v>741</v>
      </c>
      <c r="B126" s="30"/>
      <c r="C126" s="25" t="s">
        <v>742</v>
      </c>
      <c r="D126" s="25" t="s">
        <v>9</v>
      </c>
      <c r="E126" s="32" t="s">
        <v>743</v>
      </c>
      <c r="F126" s="32" t="s">
        <v>972</v>
      </c>
      <c r="G126" s="32" t="s">
        <v>1001</v>
      </c>
      <c r="H126" s="33">
        <v>768</v>
      </c>
      <c r="I126" s="25" t="s">
        <v>35</v>
      </c>
      <c r="J126" s="26">
        <v>43796</v>
      </c>
      <c r="K126" s="29">
        <v>9780198848776</v>
      </c>
      <c r="L126" s="39">
        <v>5810</v>
      </c>
      <c r="M126" s="39">
        <v>6391</v>
      </c>
      <c r="N126" s="28" t="s">
        <v>36</v>
      </c>
      <c r="O126" s="28" t="s">
        <v>79</v>
      </c>
      <c r="P126" s="25" t="s">
        <v>744</v>
      </c>
      <c r="Q126" s="25" t="s">
        <v>745</v>
      </c>
    </row>
    <row r="127" spans="1:17" x14ac:dyDescent="0.2">
      <c r="A127" s="31" t="s">
        <v>453</v>
      </c>
      <c r="B127" s="30"/>
      <c r="C127" s="25" t="s">
        <v>454</v>
      </c>
      <c r="D127" s="25" t="s">
        <v>7</v>
      </c>
      <c r="E127" s="32" t="s">
        <v>455</v>
      </c>
      <c r="F127" s="32" t="s">
        <v>901</v>
      </c>
      <c r="G127" s="32" t="s">
        <v>1001</v>
      </c>
      <c r="H127" s="33">
        <v>256</v>
      </c>
      <c r="I127" s="25" t="s">
        <v>37</v>
      </c>
      <c r="J127" s="26">
        <v>43796</v>
      </c>
      <c r="K127" s="29">
        <v>9780190920616</v>
      </c>
      <c r="L127" s="39">
        <v>2200</v>
      </c>
      <c r="M127" s="39">
        <v>2420</v>
      </c>
      <c r="N127" s="28"/>
      <c r="O127" s="28" t="s">
        <v>49</v>
      </c>
      <c r="P127" s="25" t="s">
        <v>456</v>
      </c>
      <c r="Q127" s="25" t="s">
        <v>452</v>
      </c>
    </row>
    <row r="128" spans="1:17" x14ac:dyDescent="0.2">
      <c r="A128" s="31" t="s">
        <v>353</v>
      </c>
      <c r="B128" s="30"/>
      <c r="C128" s="25"/>
      <c r="D128" s="25" t="s">
        <v>19</v>
      </c>
      <c r="E128" s="32" t="s">
        <v>354</v>
      </c>
      <c r="F128" s="32" t="s">
        <v>877</v>
      </c>
      <c r="G128" s="32" t="s">
        <v>1001</v>
      </c>
      <c r="H128" s="33">
        <v>216</v>
      </c>
      <c r="I128" s="25" t="s">
        <v>37</v>
      </c>
      <c r="J128" s="26">
        <v>43796</v>
      </c>
      <c r="K128" s="29">
        <v>9780190626426</v>
      </c>
      <c r="L128" s="39">
        <v>9790</v>
      </c>
      <c r="M128" s="39">
        <v>10769</v>
      </c>
      <c r="N128" s="28"/>
      <c r="O128" s="28" t="s">
        <v>355</v>
      </c>
      <c r="P128" s="25" t="s">
        <v>356</v>
      </c>
      <c r="Q128" s="25"/>
    </row>
    <row r="129" spans="1:17" x14ac:dyDescent="0.2">
      <c r="A129" s="31" t="s">
        <v>632</v>
      </c>
      <c r="B129" s="30"/>
      <c r="C129" s="25"/>
      <c r="D129" s="25" t="s">
        <v>46</v>
      </c>
      <c r="E129" s="32" t="s">
        <v>633</v>
      </c>
      <c r="F129" s="32" t="s">
        <v>943</v>
      </c>
      <c r="G129" s="32" t="s">
        <v>1001</v>
      </c>
      <c r="H129" s="33">
        <v>240</v>
      </c>
      <c r="I129" s="25" t="s">
        <v>634</v>
      </c>
      <c r="J129" s="26">
        <v>43796</v>
      </c>
      <c r="K129" s="29">
        <v>9780198830535</v>
      </c>
      <c r="L129" s="39">
        <v>10790</v>
      </c>
      <c r="M129" s="39">
        <v>11869</v>
      </c>
      <c r="N129" s="28"/>
      <c r="O129" s="28" t="s">
        <v>635</v>
      </c>
      <c r="P129" s="25" t="s">
        <v>636</v>
      </c>
      <c r="Q129" s="25" t="s">
        <v>637</v>
      </c>
    </row>
    <row r="130" spans="1:17" x14ac:dyDescent="0.2">
      <c r="A130" s="31" t="s">
        <v>617</v>
      </c>
      <c r="B130" s="30"/>
      <c r="C130" s="25"/>
      <c r="D130" s="25" t="s">
        <v>12</v>
      </c>
      <c r="E130" s="32" t="s">
        <v>618</v>
      </c>
      <c r="F130" s="32" t="s">
        <v>940</v>
      </c>
      <c r="G130" s="32" t="s">
        <v>1000</v>
      </c>
      <c r="H130" s="33">
        <v>1360</v>
      </c>
      <c r="I130" s="25" t="s">
        <v>35</v>
      </c>
      <c r="J130" s="26">
        <v>43796</v>
      </c>
      <c r="K130" s="29">
        <v>9780198826491</v>
      </c>
      <c r="L130" s="39">
        <v>45650</v>
      </c>
      <c r="M130" s="39">
        <v>50215</v>
      </c>
      <c r="N130" s="28"/>
      <c r="O130" s="28" t="s">
        <v>56</v>
      </c>
      <c r="P130" s="25" t="s">
        <v>619</v>
      </c>
      <c r="Q130" s="25"/>
    </row>
    <row r="131" spans="1:17" x14ac:dyDescent="0.2">
      <c r="A131" s="31" t="s">
        <v>725</v>
      </c>
      <c r="B131" s="30"/>
      <c r="C131" s="25"/>
      <c r="D131" s="25" t="s">
        <v>12</v>
      </c>
      <c r="E131" s="32" t="s">
        <v>726</v>
      </c>
      <c r="F131" s="32" t="s">
        <v>940</v>
      </c>
      <c r="G131" s="32" t="s">
        <v>1003</v>
      </c>
      <c r="H131" s="33">
        <v>1360</v>
      </c>
      <c r="I131" s="25" t="s">
        <v>35</v>
      </c>
      <c r="J131" s="26">
        <v>43796</v>
      </c>
      <c r="K131" s="29">
        <v>9780198846864</v>
      </c>
      <c r="L131" s="39">
        <v>54190</v>
      </c>
      <c r="M131" s="39">
        <v>59609</v>
      </c>
      <c r="N131" s="28"/>
      <c r="O131" s="28" t="s">
        <v>56</v>
      </c>
      <c r="P131" s="25" t="s">
        <v>619</v>
      </c>
      <c r="Q131" s="25"/>
    </row>
    <row r="132" spans="1:17" x14ac:dyDescent="0.2">
      <c r="A132" s="31" t="s">
        <v>123</v>
      </c>
      <c r="B132" s="30"/>
      <c r="C132" s="25"/>
      <c r="D132" s="25" t="s">
        <v>9</v>
      </c>
      <c r="E132" s="32" t="s">
        <v>124</v>
      </c>
      <c r="F132" s="32" t="s">
        <v>125</v>
      </c>
      <c r="G132" s="32" t="s">
        <v>1000</v>
      </c>
      <c r="H132" s="33">
        <v>576</v>
      </c>
      <c r="I132" s="25" t="s">
        <v>35</v>
      </c>
      <c r="J132" s="26">
        <v>43796</v>
      </c>
      <c r="K132" s="29">
        <v>9780198799917</v>
      </c>
      <c r="L132" s="39">
        <v>33200</v>
      </c>
      <c r="M132" s="39">
        <v>36520</v>
      </c>
      <c r="N132" s="28"/>
      <c r="O132" s="28" t="s">
        <v>126</v>
      </c>
      <c r="P132" s="25" t="s">
        <v>127</v>
      </c>
      <c r="Q132" s="25"/>
    </row>
    <row r="133" spans="1:17" x14ac:dyDescent="0.2">
      <c r="A133" s="31" t="s">
        <v>228</v>
      </c>
      <c r="B133" s="30"/>
      <c r="C133" s="25" t="s">
        <v>229</v>
      </c>
      <c r="D133" s="25" t="s">
        <v>7</v>
      </c>
      <c r="E133" s="32" t="s">
        <v>230</v>
      </c>
      <c r="F133" s="32" t="s">
        <v>231</v>
      </c>
      <c r="G133" s="32" t="s">
        <v>1000</v>
      </c>
      <c r="H133" s="33">
        <v>256</v>
      </c>
      <c r="I133" s="25" t="s">
        <v>37</v>
      </c>
      <c r="J133" s="26">
        <v>43797</v>
      </c>
      <c r="K133" s="29">
        <v>9780190052423</v>
      </c>
      <c r="L133" s="38">
        <v>13860</v>
      </c>
      <c r="M133" s="38">
        <v>15246</v>
      </c>
      <c r="N133" s="28"/>
      <c r="O133" s="28" t="s">
        <v>232</v>
      </c>
      <c r="P133" s="25" t="s">
        <v>233</v>
      </c>
      <c r="Q133" s="25"/>
    </row>
    <row r="134" spans="1:17" x14ac:dyDescent="0.2">
      <c r="A134" s="31" t="s">
        <v>272</v>
      </c>
      <c r="B134" s="30"/>
      <c r="C134" s="25" t="s">
        <v>219</v>
      </c>
      <c r="D134" s="25" t="s">
        <v>7</v>
      </c>
      <c r="E134" s="32" t="s">
        <v>273</v>
      </c>
      <c r="F134" s="32" t="s">
        <v>859</v>
      </c>
      <c r="G134" s="32" t="s">
        <v>1000</v>
      </c>
      <c r="H134" s="33">
        <v>304</v>
      </c>
      <c r="I134" s="25" t="s">
        <v>37</v>
      </c>
      <c r="J134" s="26">
        <v>43797</v>
      </c>
      <c r="K134" s="29">
        <v>9780190069865</v>
      </c>
      <c r="L134" s="39">
        <v>7700</v>
      </c>
      <c r="M134" s="39">
        <v>8470</v>
      </c>
      <c r="N134" s="28"/>
      <c r="O134" s="28" t="s">
        <v>82</v>
      </c>
      <c r="P134" s="25" t="s">
        <v>275</v>
      </c>
      <c r="Q134" s="25"/>
    </row>
    <row r="135" spans="1:17" x14ac:dyDescent="0.2">
      <c r="A135" s="31" t="s">
        <v>506</v>
      </c>
      <c r="B135" s="30"/>
      <c r="C135" s="25" t="s">
        <v>507</v>
      </c>
      <c r="D135" s="25" t="s">
        <v>11</v>
      </c>
      <c r="E135" s="32" t="s">
        <v>508</v>
      </c>
      <c r="F135" s="32" t="s">
        <v>914</v>
      </c>
      <c r="G135" s="32" t="s">
        <v>1000</v>
      </c>
      <c r="H135" s="33">
        <v>430</v>
      </c>
      <c r="I135" s="25" t="s">
        <v>35</v>
      </c>
      <c r="J135" s="26">
        <v>43797</v>
      </c>
      <c r="K135" s="29">
        <v>9780197266649</v>
      </c>
      <c r="L135" s="39">
        <v>13280</v>
      </c>
      <c r="M135" s="39">
        <v>14608</v>
      </c>
      <c r="N135" s="28"/>
      <c r="O135" s="28" t="s">
        <v>509</v>
      </c>
      <c r="P135" s="25" t="s">
        <v>510</v>
      </c>
      <c r="Q135" s="25"/>
    </row>
    <row r="136" spans="1:17" x14ac:dyDescent="0.2">
      <c r="A136" s="31" t="s">
        <v>493</v>
      </c>
      <c r="B136" s="30"/>
      <c r="C136" s="25" t="s">
        <v>494</v>
      </c>
      <c r="D136" s="25" t="s">
        <v>7</v>
      </c>
      <c r="E136" s="32" t="s">
        <v>495</v>
      </c>
      <c r="F136" s="32" t="s">
        <v>912</v>
      </c>
      <c r="G136" s="32" t="s">
        <v>1000</v>
      </c>
      <c r="H136" s="33">
        <v>250</v>
      </c>
      <c r="I136" s="25" t="s">
        <v>35</v>
      </c>
      <c r="J136" s="26">
        <v>43797</v>
      </c>
      <c r="K136" s="29">
        <v>9780197266557</v>
      </c>
      <c r="L136" s="39">
        <v>9130</v>
      </c>
      <c r="M136" s="39">
        <v>10043</v>
      </c>
      <c r="N136" s="28"/>
      <c r="O136" s="28" t="s">
        <v>351</v>
      </c>
      <c r="P136" s="25" t="s">
        <v>496</v>
      </c>
      <c r="Q136" s="25" t="s">
        <v>497</v>
      </c>
    </row>
    <row r="137" spans="1:17" x14ac:dyDescent="0.2">
      <c r="A137" s="31" t="s">
        <v>602</v>
      </c>
      <c r="B137" s="30"/>
      <c r="C137" s="25" t="s">
        <v>90</v>
      </c>
      <c r="D137" s="25" t="s">
        <v>7</v>
      </c>
      <c r="E137" s="32" t="s">
        <v>603</v>
      </c>
      <c r="F137" s="32" t="s">
        <v>936</v>
      </c>
      <c r="G137" s="32" t="s">
        <v>1000</v>
      </c>
      <c r="H137" s="33">
        <v>272</v>
      </c>
      <c r="I137" s="25" t="s">
        <v>35</v>
      </c>
      <c r="J137" s="26">
        <v>43797</v>
      </c>
      <c r="K137" s="29">
        <v>9780198818748</v>
      </c>
      <c r="L137" s="39">
        <v>13280</v>
      </c>
      <c r="M137" s="39">
        <v>14608</v>
      </c>
      <c r="N137" s="28"/>
      <c r="O137" s="28" t="s">
        <v>604</v>
      </c>
      <c r="P137" s="25" t="s">
        <v>605</v>
      </c>
      <c r="Q137" s="25"/>
    </row>
    <row r="138" spans="1:17" x14ac:dyDescent="0.2">
      <c r="A138" s="31" t="s">
        <v>808</v>
      </c>
      <c r="B138" s="30"/>
      <c r="C138" s="25" t="s">
        <v>809</v>
      </c>
      <c r="D138" s="25" t="s">
        <v>14</v>
      </c>
      <c r="E138" s="32" t="s">
        <v>810</v>
      </c>
      <c r="F138" s="32" t="s">
        <v>990</v>
      </c>
      <c r="G138" s="32" t="s">
        <v>1000</v>
      </c>
      <c r="H138" s="33">
        <v>248</v>
      </c>
      <c r="I138" s="25" t="s">
        <v>37</v>
      </c>
      <c r="J138" s="26">
        <v>43797</v>
      </c>
      <c r="K138" s="29">
        <v>9780199300945</v>
      </c>
      <c r="L138" s="39">
        <v>13860</v>
      </c>
      <c r="M138" s="39">
        <v>15246</v>
      </c>
      <c r="N138" s="28"/>
      <c r="O138" s="28" t="s">
        <v>17</v>
      </c>
      <c r="P138" s="25" t="s">
        <v>811</v>
      </c>
      <c r="Q138" s="25"/>
    </row>
    <row r="139" spans="1:17" x14ac:dyDescent="0.2">
      <c r="A139" s="31" t="s">
        <v>808</v>
      </c>
      <c r="B139" s="30"/>
      <c r="C139" s="25" t="s">
        <v>809</v>
      </c>
      <c r="D139" s="25" t="s">
        <v>14</v>
      </c>
      <c r="E139" s="32" t="s">
        <v>810</v>
      </c>
      <c r="F139" s="32" t="s">
        <v>990</v>
      </c>
      <c r="G139" s="32" t="s">
        <v>1001</v>
      </c>
      <c r="H139" s="33">
        <v>248</v>
      </c>
      <c r="I139" s="25" t="s">
        <v>37</v>
      </c>
      <c r="J139" s="26">
        <v>43797</v>
      </c>
      <c r="K139" s="29">
        <v>9780199300952</v>
      </c>
      <c r="L139" s="39">
        <v>2790</v>
      </c>
      <c r="M139" s="39">
        <v>3069</v>
      </c>
      <c r="N139" s="28"/>
      <c r="O139" s="28" t="s">
        <v>17</v>
      </c>
      <c r="P139" s="25" t="s">
        <v>811</v>
      </c>
      <c r="Q139" s="25"/>
    </row>
    <row r="140" spans="1:17" x14ac:dyDescent="0.2">
      <c r="A140" s="31" t="s">
        <v>390</v>
      </c>
      <c r="B140" s="30"/>
      <c r="C140" s="25" t="s">
        <v>391</v>
      </c>
      <c r="D140" s="25" t="s">
        <v>7</v>
      </c>
      <c r="E140" s="32" t="s">
        <v>392</v>
      </c>
      <c r="F140" s="32" t="s">
        <v>885</v>
      </c>
      <c r="G140" s="32" t="s">
        <v>1000</v>
      </c>
      <c r="H140" s="33">
        <v>256</v>
      </c>
      <c r="I140" s="25" t="s">
        <v>37</v>
      </c>
      <c r="J140" s="26">
        <v>43797</v>
      </c>
      <c r="K140" s="29">
        <v>9780190689810</v>
      </c>
      <c r="L140" s="39">
        <v>13860</v>
      </c>
      <c r="M140" s="39">
        <v>15246</v>
      </c>
      <c r="N140" s="28"/>
      <c r="O140" s="28" t="s">
        <v>393</v>
      </c>
      <c r="P140" s="25" t="s">
        <v>394</v>
      </c>
      <c r="Q140" s="25"/>
    </row>
    <row r="141" spans="1:17" x14ac:dyDescent="0.2">
      <c r="A141" s="31" t="s">
        <v>390</v>
      </c>
      <c r="B141" s="30"/>
      <c r="C141" s="25" t="s">
        <v>391</v>
      </c>
      <c r="D141" s="25" t="s">
        <v>7</v>
      </c>
      <c r="E141" s="32" t="s">
        <v>392</v>
      </c>
      <c r="F141" s="32" t="s">
        <v>885</v>
      </c>
      <c r="G141" s="32" t="s">
        <v>1001</v>
      </c>
      <c r="H141" s="33">
        <v>256</v>
      </c>
      <c r="I141" s="25" t="s">
        <v>37</v>
      </c>
      <c r="J141" s="26">
        <v>43797</v>
      </c>
      <c r="K141" s="29">
        <v>9780190689827</v>
      </c>
      <c r="L141" s="39">
        <v>3490</v>
      </c>
      <c r="M141" s="39">
        <v>3839</v>
      </c>
      <c r="N141" s="28"/>
      <c r="O141" s="28" t="s">
        <v>393</v>
      </c>
      <c r="P141" s="25" t="s">
        <v>394</v>
      </c>
      <c r="Q141" s="25"/>
    </row>
    <row r="142" spans="1:17" x14ac:dyDescent="0.2">
      <c r="A142" s="31" t="s">
        <v>316</v>
      </c>
      <c r="B142" s="30"/>
      <c r="C142" s="25" t="s">
        <v>317</v>
      </c>
      <c r="D142" s="25" t="s">
        <v>13</v>
      </c>
      <c r="E142" s="32" t="s">
        <v>318</v>
      </c>
      <c r="F142" s="32" t="s">
        <v>319</v>
      </c>
      <c r="G142" s="32" t="s">
        <v>1000</v>
      </c>
      <c r="H142" s="33">
        <v>176</v>
      </c>
      <c r="I142" s="25" t="s">
        <v>37</v>
      </c>
      <c r="J142" s="26">
        <v>43797</v>
      </c>
      <c r="K142" s="29">
        <v>9780190297701</v>
      </c>
      <c r="L142" s="39">
        <v>13860</v>
      </c>
      <c r="M142" s="39">
        <v>15246</v>
      </c>
      <c r="N142" s="28"/>
      <c r="O142" s="28" t="s">
        <v>320</v>
      </c>
      <c r="P142" s="25" t="s">
        <v>321</v>
      </c>
      <c r="Q142" s="25"/>
    </row>
    <row r="143" spans="1:17" x14ac:dyDescent="0.2">
      <c r="A143" s="31" t="s">
        <v>316</v>
      </c>
      <c r="B143" s="30"/>
      <c r="C143" s="25" t="s">
        <v>317</v>
      </c>
      <c r="D143" s="25" t="s">
        <v>13</v>
      </c>
      <c r="E143" s="32" t="s">
        <v>318</v>
      </c>
      <c r="F143" s="32" t="s">
        <v>319</v>
      </c>
      <c r="G143" s="32" t="s">
        <v>1001</v>
      </c>
      <c r="H143" s="33">
        <v>176</v>
      </c>
      <c r="I143" s="25" t="s">
        <v>37</v>
      </c>
      <c r="J143" s="26">
        <v>43797</v>
      </c>
      <c r="K143" s="29">
        <v>9780190297718</v>
      </c>
      <c r="L143" s="39">
        <v>4190</v>
      </c>
      <c r="M143" s="39">
        <v>4609</v>
      </c>
      <c r="N143" s="28"/>
      <c r="O143" s="28" t="s">
        <v>320</v>
      </c>
      <c r="P143" s="25" t="s">
        <v>321</v>
      </c>
      <c r="Q143" s="25"/>
    </row>
    <row r="144" spans="1:17" x14ac:dyDescent="0.2">
      <c r="A144" s="31" t="s">
        <v>689</v>
      </c>
      <c r="B144" s="30"/>
      <c r="C144" s="25" t="s">
        <v>690</v>
      </c>
      <c r="D144" s="25" t="s">
        <v>7</v>
      </c>
      <c r="E144" s="32" t="s">
        <v>691</v>
      </c>
      <c r="F144" s="32" t="s">
        <v>959</v>
      </c>
      <c r="G144" s="32" t="s">
        <v>1000</v>
      </c>
      <c r="H144" s="33">
        <v>304</v>
      </c>
      <c r="I144" s="25" t="s">
        <v>35</v>
      </c>
      <c r="J144" s="26">
        <v>43797</v>
      </c>
      <c r="K144" s="29">
        <v>9780198844532</v>
      </c>
      <c r="L144" s="39">
        <v>12450</v>
      </c>
      <c r="M144" s="39">
        <v>13695</v>
      </c>
      <c r="N144" s="28"/>
      <c r="O144" s="28" t="s">
        <v>41</v>
      </c>
      <c r="P144" s="25" t="s">
        <v>692</v>
      </c>
      <c r="Q144" s="25" t="s">
        <v>693</v>
      </c>
    </row>
    <row r="145" spans="1:17" x14ac:dyDescent="0.2">
      <c r="A145" s="31" t="s">
        <v>223</v>
      </c>
      <c r="B145" s="30"/>
      <c r="C145" s="25" t="s">
        <v>224</v>
      </c>
      <c r="D145" s="25" t="s">
        <v>7</v>
      </c>
      <c r="E145" s="32" t="s">
        <v>225</v>
      </c>
      <c r="F145" s="32" t="s">
        <v>849</v>
      </c>
      <c r="G145" s="32" t="s">
        <v>1000</v>
      </c>
      <c r="H145" s="33">
        <v>248</v>
      </c>
      <c r="I145" s="25" t="s">
        <v>37</v>
      </c>
      <c r="J145" s="26">
        <v>43797</v>
      </c>
      <c r="K145" s="29">
        <v>9780190052027</v>
      </c>
      <c r="L145" s="38">
        <v>13860</v>
      </c>
      <c r="M145" s="38">
        <v>15246</v>
      </c>
      <c r="N145" s="28"/>
      <c r="O145" s="28" t="s">
        <v>226</v>
      </c>
      <c r="P145" s="25" t="s">
        <v>227</v>
      </c>
      <c r="Q145" s="25"/>
    </row>
    <row r="146" spans="1:17" x14ac:dyDescent="0.2">
      <c r="A146" s="31" t="s">
        <v>223</v>
      </c>
      <c r="B146" s="30"/>
      <c r="C146" s="25" t="s">
        <v>224</v>
      </c>
      <c r="D146" s="25" t="s">
        <v>7</v>
      </c>
      <c r="E146" s="32" t="s">
        <v>225</v>
      </c>
      <c r="F146" s="32" t="s">
        <v>849</v>
      </c>
      <c r="G146" s="32" t="s">
        <v>1001</v>
      </c>
      <c r="H146" s="33">
        <v>248</v>
      </c>
      <c r="I146" s="25" t="s">
        <v>37</v>
      </c>
      <c r="J146" s="26">
        <v>43797</v>
      </c>
      <c r="K146" s="29">
        <v>9780190052034</v>
      </c>
      <c r="L146" s="38">
        <v>3490</v>
      </c>
      <c r="M146" s="38">
        <v>3839</v>
      </c>
      <c r="N146" s="28"/>
      <c r="O146" s="28" t="s">
        <v>226</v>
      </c>
      <c r="P146" s="25" t="s">
        <v>227</v>
      </c>
      <c r="Q146" s="25"/>
    </row>
    <row r="147" spans="1:17" x14ac:dyDescent="0.2">
      <c r="A147" s="31" t="s">
        <v>330</v>
      </c>
      <c r="B147" s="30"/>
      <c r="C147" s="25" t="s">
        <v>10</v>
      </c>
      <c r="D147" s="25" t="s">
        <v>11</v>
      </c>
      <c r="E147" s="32" t="s">
        <v>331</v>
      </c>
      <c r="F147" s="32" t="s">
        <v>870</v>
      </c>
      <c r="G147" s="32" t="s">
        <v>1000</v>
      </c>
      <c r="H147" s="33">
        <v>920</v>
      </c>
      <c r="I147" s="25" t="s">
        <v>37</v>
      </c>
      <c r="J147" s="26">
        <v>43797</v>
      </c>
      <c r="K147" s="29">
        <v>9780190454746</v>
      </c>
      <c r="L147" s="39">
        <v>24500</v>
      </c>
      <c r="M147" s="39">
        <v>26950</v>
      </c>
      <c r="N147" s="28"/>
      <c r="O147" s="28" t="s">
        <v>212</v>
      </c>
      <c r="P147" s="25" t="s">
        <v>213</v>
      </c>
      <c r="Q147" s="25"/>
    </row>
    <row r="148" spans="1:17" x14ac:dyDescent="0.2">
      <c r="A148" s="31" t="s">
        <v>312</v>
      </c>
      <c r="B148" s="30"/>
      <c r="C148" s="25" t="s">
        <v>10</v>
      </c>
      <c r="D148" s="25" t="s">
        <v>7</v>
      </c>
      <c r="E148" s="32" t="s">
        <v>313</v>
      </c>
      <c r="F148" s="32" t="s">
        <v>867</v>
      </c>
      <c r="G148" s="32" t="s">
        <v>1000</v>
      </c>
      <c r="H148" s="33">
        <v>728</v>
      </c>
      <c r="I148" s="25" t="s">
        <v>37</v>
      </c>
      <c r="J148" s="26">
        <v>43797</v>
      </c>
      <c r="K148" s="29">
        <v>9780190213398</v>
      </c>
      <c r="L148" s="39">
        <v>21000</v>
      </c>
      <c r="M148" s="39">
        <v>23100</v>
      </c>
      <c r="N148" s="28"/>
      <c r="O148" s="28" t="s">
        <v>314</v>
      </c>
      <c r="P148" s="25" t="s">
        <v>315</v>
      </c>
      <c r="Q148" s="25"/>
    </row>
    <row r="149" spans="1:17" x14ac:dyDescent="0.2">
      <c r="A149" s="31" t="s">
        <v>360</v>
      </c>
      <c r="B149" s="30">
        <v>2</v>
      </c>
      <c r="C149" s="25" t="s">
        <v>10</v>
      </c>
      <c r="D149" s="25" t="s">
        <v>9</v>
      </c>
      <c r="E149" s="32" t="s">
        <v>361</v>
      </c>
      <c r="F149" s="32" t="s">
        <v>879</v>
      </c>
      <c r="G149" s="32" t="s">
        <v>1000</v>
      </c>
      <c r="H149" s="33">
        <v>752</v>
      </c>
      <c r="I149" s="25" t="s">
        <v>37</v>
      </c>
      <c r="J149" s="26">
        <v>43797</v>
      </c>
      <c r="K149" s="29">
        <v>9780190639730</v>
      </c>
      <c r="L149" s="39">
        <v>21000</v>
      </c>
      <c r="M149" s="39">
        <v>23100</v>
      </c>
      <c r="N149" s="28"/>
      <c r="O149" s="28" t="s">
        <v>67</v>
      </c>
      <c r="P149" s="25" t="s">
        <v>362</v>
      </c>
      <c r="Q149" s="25"/>
    </row>
    <row r="150" spans="1:17" x14ac:dyDescent="0.2">
      <c r="A150" s="31" t="s">
        <v>372</v>
      </c>
      <c r="B150" s="30"/>
      <c r="C150" s="25" t="s">
        <v>373</v>
      </c>
      <c r="D150" s="25" t="s">
        <v>7</v>
      </c>
      <c r="E150" s="32" t="s">
        <v>374</v>
      </c>
      <c r="F150" s="32" t="s">
        <v>882</v>
      </c>
      <c r="G150" s="32" t="s">
        <v>1000</v>
      </c>
      <c r="H150" s="33">
        <v>344</v>
      </c>
      <c r="I150" s="25" t="s">
        <v>37</v>
      </c>
      <c r="J150" s="26">
        <v>43797</v>
      </c>
      <c r="K150" s="29">
        <v>9780190658847</v>
      </c>
      <c r="L150" s="39">
        <v>4890</v>
      </c>
      <c r="M150" s="39">
        <v>5379</v>
      </c>
      <c r="N150" s="28"/>
      <c r="O150" s="28" t="s">
        <v>375</v>
      </c>
      <c r="P150" s="25" t="s">
        <v>376</v>
      </c>
      <c r="Q150" s="25"/>
    </row>
    <row r="151" spans="1:17" x14ac:dyDescent="0.2">
      <c r="A151" s="31" t="s">
        <v>554</v>
      </c>
      <c r="B151" s="30"/>
      <c r="C151" s="25" t="s">
        <v>555</v>
      </c>
      <c r="D151" s="25" t="s">
        <v>11</v>
      </c>
      <c r="E151" s="32" t="s">
        <v>556</v>
      </c>
      <c r="F151" s="32" t="s">
        <v>924</v>
      </c>
      <c r="G151" s="32" t="s">
        <v>1000</v>
      </c>
      <c r="H151" s="33">
        <v>528</v>
      </c>
      <c r="I151" s="25" t="s">
        <v>35</v>
      </c>
      <c r="J151" s="26">
        <v>43797</v>
      </c>
      <c r="K151" s="29">
        <v>9780198790983</v>
      </c>
      <c r="L151" s="39">
        <v>16600</v>
      </c>
      <c r="M151" s="39">
        <v>18260</v>
      </c>
      <c r="N151" s="28"/>
      <c r="O151" s="28" t="s">
        <v>41</v>
      </c>
      <c r="P151" s="25" t="s">
        <v>557</v>
      </c>
      <c r="Q151" s="25" t="s">
        <v>558</v>
      </c>
    </row>
    <row r="152" spans="1:17" x14ac:dyDescent="0.2">
      <c r="A152" s="31" t="s">
        <v>661</v>
      </c>
      <c r="B152" s="30"/>
      <c r="C152" s="25" t="s">
        <v>75</v>
      </c>
      <c r="D152" s="25" t="s">
        <v>7</v>
      </c>
      <c r="E152" s="32" t="s">
        <v>662</v>
      </c>
      <c r="F152" s="32" t="s">
        <v>950</v>
      </c>
      <c r="G152" s="32" t="s">
        <v>1000</v>
      </c>
      <c r="H152" s="33">
        <v>176</v>
      </c>
      <c r="I152" s="25" t="s">
        <v>35</v>
      </c>
      <c r="J152" s="26">
        <v>43797</v>
      </c>
      <c r="K152" s="29">
        <v>9780198838098</v>
      </c>
      <c r="L152" s="39">
        <v>8300</v>
      </c>
      <c r="M152" s="39">
        <v>9130</v>
      </c>
      <c r="N152" s="28"/>
      <c r="O152" s="28" t="s">
        <v>79</v>
      </c>
      <c r="P152" s="25" t="s">
        <v>663</v>
      </c>
      <c r="Q152" s="25"/>
    </row>
    <row r="153" spans="1:17" x14ac:dyDescent="0.2">
      <c r="A153" s="31" t="s">
        <v>363</v>
      </c>
      <c r="B153" s="30"/>
      <c r="C153" s="25" t="s">
        <v>214</v>
      </c>
      <c r="D153" s="25" t="s">
        <v>7</v>
      </c>
      <c r="E153" s="32" t="s">
        <v>364</v>
      </c>
      <c r="F153" s="32" t="s">
        <v>880</v>
      </c>
      <c r="G153" s="32" t="s">
        <v>1000</v>
      </c>
      <c r="H153" s="33">
        <v>400</v>
      </c>
      <c r="I153" s="25" t="s">
        <v>37</v>
      </c>
      <c r="J153" s="26">
        <v>43797</v>
      </c>
      <c r="K153" s="29">
        <v>9780190653545</v>
      </c>
      <c r="L153" s="39">
        <v>9100</v>
      </c>
      <c r="M153" s="39">
        <v>10010</v>
      </c>
      <c r="N153" s="28"/>
      <c r="O153" s="28" t="s">
        <v>212</v>
      </c>
      <c r="P153" s="25" t="s">
        <v>283</v>
      </c>
      <c r="Q153" s="25"/>
    </row>
    <row r="154" spans="1:17" x14ac:dyDescent="0.2">
      <c r="A154" s="31" t="s">
        <v>641</v>
      </c>
      <c r="B154" s="30"/>
      <c r="C154" s="25" t="s">
        <v>551</v>
      </c>
      <c r="D154" s="25" t="s">
        <v>7</v>
      </c>
      <c r="E154" s="32" t="s">
        <v>642</v>
      </c>
      <c r="F154" s="32" t="s">
        <v>945</v>
      </c>
      <c r="G154" s="32" t="s">
        <v>1000</v>
      </c>
      <c r="H154" s="33">
        <v>368</v>
      </c>
      <c r="I154" s="25" t="s">
        <v>35</v>
      </c>
      <c r="J154" s="26">
        <v>43797</v>
      </c>
      <c r="K154" s="29">
        <v>9780198832409</v>
      </c>
      <c r="L154" s="39">
        <v>9960</v>
      </c>
      <c r="M154" s="39">
        <v>10956</v>
      </c>
      <c r="N154" s="28"/>
      <c r="O154" s="28" t="s">
        <v>42</v>
      </c>
      <c r="P154" s="25" t="s">
        <v>643</v>
      </c>
      <c r="Q154" s="25"/>
    </row>
    <row r="155" spans="1:17" x14ac:dyDescent="0.2">
      <c r="A155" s="31" t="s">
        <v>641</v>
      </c>
      <c r="B155" s="30"/>
      <c r="C155" s="25" t="s">
        <v>551</v>
      </c>
      <c r="D155" s="25" t="s">
        <v>7</v>
      </c>
      <c r="E155" s="32" t="s">
        <v>642</v>
      </c>
      <c r="F155" s="32" t="s">
        <v>945</v>
      </c>
      <c r="G155" s="32" t="s">
        <v>1001</v>
      </c>
      <c r="H155" s="33">
        <v>368</v>
      </c>
      <c r="I155" s="25" t="s">
        <v>35</v>
      </c>
      <c r="J155" s="26">
        <v>43797</v>
      </c>
      <c r="K155" s="29">
        <v>9780198832416</v>
      </c>
      <c r="L155" s="39">
        <v>3320</v>
      </c>
      <c r="M155" s="39">
        <v>3652</v>
      </c>
      <c r="N155" s="28"/>
      <c r="O155" s="28" t="s">
        <v>42</v>
      </c>
      <c r="P155" s="25" t="s">
        <v>643</v>
      </c>
      <c r="Q155" s="25"/>
    </row>
    <row r="156" spans="1:17" x14ac:dyDescent="0.2">
      <c r="A156" s="31" t="s">
        <v>550</v>
      </c>
      <c r="B156" s="30"/>
      <c r="C156" s="25" t="s">
        <v>551</v>
      </c>
      <c r="D156" s="25" t="s">
        <v>7</v>
      </c>
      <c r="E156" s="32" t="s">
        <v>552</v>
      </c>
      <c r="F156" s="32" t="s">
        <v>923</v>
      </c>
      <c r="G156" s="32" t="s">
        <v>1000</v>
      </c>
      <c r="H156" s="33">
        <v>240</v>
      </c>
      <c r="I156" s="25" t="s">
        <v>35</v>
      </c>
      <c r="J156" s="26">
        <v>43797</v>
      </c>
      <c r="K156" s="29">
        <v>9780198790778</v>
      </c>
      <c r="L156" s="39">
        <v>8300</v>
      </c>
      <c r="M156" s="39">
        <v>9130</v>
      </c>
      <c r="N156" s="28"/>
      <c r="O156" s="28" t="s">
        <v>41</v>
      </c>
      <c r="P156" s="25" t="s">
        <v>553</v>
      </c>
      <c r="Q156" s="25"/>
    </row>
    <row r="157" spans="1:17" x14ac:dyDescent="0.2">
      <c r="A157" s="31" t="s">
        <v>550</v>
      </c>
      <c r="B157" s="30"/>
      <c r="C157" s="25" t="s">
        <v>551</v>
      </c>
      <c r="D157" s="25" t="s">
        <v>7</v>
      </c>
      <c r="E157" s="32" t="s">
        <v>552</v>
      </c>
      <c r="F157" s="32" t="s">
        <v>923</v>
      </c>
      <c r="G157" s="32" t="s">
        <v>1001</v>
      </c>
      <c r="H157" s="33">
        <v>240</v>
      </c>
      <c r="I157" s="25" t="s">
        <v>35</v>
      </c>
      <c r="J157" s="26">
        <v>43797</v>
      </c>
      <c r="K157" s="29">
        <v>9780198790785</v>
      </c>
      <c r="L157" s="39">
        <v>3150</v>
      </c>
      <c r="M157" s="39">
        <v>3465</v>
      </c>
      <c r="N157" s="28"/>
      <c r="O157" s="28" t="s">
        <v>41</v>
      </c>
      <c r="P157" s="25" t="s">
        <v>553</v>
      </c>
      <c r="Q157" s="25"/>
    </row>
    <row r="158" spans="1:17" x14ac:dyDescent="0.2">
      <c r="A158" s="31" t="s">
        <v>606</v>
      </c>
      <c r="B158" s="30"/>
      <c r="C158" s="25" t="s">
        <v>53</v>
      </c>
      <c r="D158" s="25" t="s">
        <v>46</v>
      </c>
      <c r="E158" s="32" t="s">
        <v>607</v>
      </c>
      <c r="F158" s="32" t="s">
        <v>937</v>
      </c>
      <c r="G158" s="32" t="s">
        <v>1001</v>
      </c>
      <c r="H158" s="33">
        <v>448</v>
      </c>
      <c r="I158" s="25" t="s">
        <v>35</v>
      </c>
      <c r="J158" s="26">
        <v>43797</v>
      </c>
      <c r="K158" s="29">
        <v>9780198820710</v>
      </c>
      <c r="L158" s="39">
        <v>1490</v>
      </c>
      <c r="M158" s="39">
        <v>1639</v>
      </c>
      <c r="N158" s="28"/>
      <c r="O158" s="28" t="s">
        <v>608</v>
      </c>
      <c r="P158" s="25" t="s">
        <v>609</v>
      </c>
      <c r="Q158" s="25"/>
    </row>
    <row r="159" spans="1:17" x14ac:dyDescent="0.2">
      <c r="A159" s="31" t="s">
        <v>624</v>
      </c>
      <c r="B159" s="30">
        <v>3</v>
      </c>
      <c r="C159" s="25" t="s">
        <v>53</v>
      </c>
      <c r="D159" s="25" t="s">
        <v>46</v>
      </c>
      <c r="E159" s="32" t="s">
        <v>625</v>
      </c>
      <c r="F159" s="32" t="s">
        <v>626</v>
      </c>
      <c r="G159" s="32" t="s">
        <v>1001</v>
      </c>
      <c r="H159" s="33">
        <v>384</v>
      </c>
      <c r="I159" s="25" t="s">
        <v>35</v>
      </c>
      <c r="J159" s="26">
        <v>43797</v>
      </c>
      <c r="K159" s="29">
        <v>9780198826736</v>
      </c>
      <c r="L159" s="39">
        <v>830</v>
      </c>
      <c r="M159" s="39">
        <v>913</v>
      </c>
      <c r="N159" s="28"/>
      <c r="O159" s="28" t="s">
        <v>92</v>
      </c>
      <c r="P159" s="25" t="s">
        <v>627</v>
      </c>
      <c r="Q159" s="25" t="s">
        <v>51</v>
      </c>
    </row>
    <row r="160" spans="1:17" x14ac:dyDescent="0.2">
      <c r="A160" s="31" t="s">
        <v>345</v>
      </c>
      <c r="B160" s="30"/>
      <c r="C160" s="25" t="s">
        <v>346</v>
      </c>
      <c r="D160" s="25" t="s">
        <v>7</v>
      </c>
      <c r="E160" s="32" t="s">
        <v>347</v>
      </c>
      <c r="F160" s="32" t="s">
        <v>875</v>
      </c>
      <c r="G160" s="32" t="s">
        <v>1000</v>
      </c>
      <c r="H160" s="33">
        <v>272</v>
      </c>
      <c r="I160" s="25" t="s">
        <v>37</v>
      </c>
      <c r="J160" s="26">
        <v>43797</v>
      </c>
      <c r="K160" s="29">
        <v>9780190619800</v>
      </c>
      <c r="L160" s="39">
        <v>13860</v>
      </c>
      <c r="M160" s="39">
        <v>15246</v>
      </c>
      <c r="N160" s="28"/>
      <c r="O160" s="28" t="s">
        <v>218</v>
      </c>
      <c r="P160" s="25" t="s">
        <v>348</v>
      </c>
      <c r="Q160" s="25"/>
    </row>
    <row r="161" spans="1:17" x14ac:dyDescent="0.2">
      <c r="A161" s="31" t="s">
        <v>345</v>
      </c>
      <c r="B161" s="30"/>
      <c r="C161" s="25" t="s">
        <v>346</v>
      </c>
      <c r="D161" s="25" t="s">
        <v>7</v>
      </c>
      <c r="E161" s="32" t="s">
        <v>347</v>
      </c>
      <c r="F161" s="32" t="s">
        <v>875</v>
      </c>
      <c r="G161" s="32" t="s">
        <v>1001</v>
      </c>
      <c r="H161" s="33">
        <v>272</v>
      </c>
      <c r="I161" s="25" t="s">
        <v>37</v>
      </c>
      <c r="J161" s="26">
        <v>43797</v>
      </c>
      <c r="K161" s="29">
        <v>9780190619817</v>
      </c>
      <c r="L161" s="39">
        <v>4900</v>
      </c>
      <c r="M161" s="39">
        <v>5390</v>
      </c>
      <c r="N161" s="28"/>
      <c r="O161" s="28" t="s">
        <v>218</v>
      </c>
      <c r="P161" s="25" t="s">
        <v>348</v>
      </c>
      <c r="Q161" s="25"/>
    </row>
    <row r="162" spans="1:17" x14ac:dyDescent="0.2">
      <c r="A162" s="31" t="s">
        <v>498</v>
      </c>
      <c r="B162" s="30"/>
      <c r="C162" s="25" t="s">
        <v>54</v>
      </c>
      <c r="D162" s="25" t="s">
        <v>11</v>
      </c>
      <c r="E162" s="32" t="s">
        <v>499</v>
      </c>
      <c r="F162" s="32" t="s">
        <v>913</v>
      </c>
      <c r="G162" s="32" t="s">
        <v>1000</v>
      </c>
      <c r="H162" s="33">
        <v>248</v>
      </c>
      <c r="I162" s="25" t="s">
        <v>35</v>
      </c>
      <c r="J162" s="26">
        <v>43797</v>
      </c>
      <c r="K162" s="29">
        <v>9780197266618</v>
      </c>
      <c r="L162" s="39">
        <v>9130</v>
      </c>
      <c r="M162" s="39">
        <v>10043</v>
      </c>
      <c r="N162" s="28"/>
      <c r="O162" s="28" t="s">
        <v>500</v>
      </c>
      <c r="P162" s="25" t="s">
        <v>501</v>
      </c>
      <c r="Q162" s="25"/>
    </row>
    <row r="163" spans="1:17" x14ac:dyDescent="0.2">
      <c r="A163" s="31" t="s">
        <v>101</v>
      </c>
      <c r="B163" s="30"/>
      <c r="C163" s="25" t="s">
        <v>54</v>
      </c>
      <c r="D163" s="25" t="s">
        <v>12</v>
      </c>
      <c r="E163" s="32" t="s">
        <v>102</v>
      </c>
      <c r="F163" s="32" t="s">
        <v>103</v>
      </c>
      <c r="G163" s="32" t="s">
        <v>1000</v>
      </c>
      <c r="H163" s="33">
        <v>496</v>
      </c>
      <c r="I163" s="25" t="s">
        <v>35</v>
      </c>
      <c r="J163" s="26">
        <v>43797</v>
      </c>
      <c r="K163" s="29">
        <v>9780197266588</v>
      </c>
      <c r="L163" s="39">
        <v>15770</v>
      </c>
      <c r="M163" s="39">
        <v>17347</v>
      </c>
      <c r="N163" s="28"/>
      <c r="O163" s="28" t="s">
        <v>104</v>
      </c>
      <c r="P163" s="25" t="s">
        <v>105</v>
      </c>
      <c r="Q163" s="25"/>
    </row>
    <row r="164" spans="1:17" x14ac:dyDescent="0.2">
      <c r="A164" s="31" t="s">
        <v>111</v>
      </c>
      <c r="B164" s="30"/>
      <c r="C164" s="25" t="s">
        <v>112</v>
      </c>
      <c r="D164" s="25" t="s">
        <v>11</v>
      </c>
      <c r="E164" s="32" t="s">
        <v>113</v>
      </c>
      <c r="F164" s="32" t="s">
        <v>114</v>
      </c>
      <c r="G164" s="32" t="s">
        <v>1000</v>
      </c>
      <c r="H164" s="33">
        <v>336</v>
      </c>
      <c r="I164" s="25" t="s">
        <v>35</v>
      </c>
      <c r="J164" s="26">
        <v>43797</v>
      </c>
      <c r="K164" s="29">
        <v>9780197266625</v>
      </c>
      <c r="L164" s="39">
        <v>11620</v>
      </c>
      <c r="M164" s="39">
        <v>12782</v>
      </c>
      <c r="N164" s="28"/>
      <c r="O164" s="28" t="s">
        <v>115</v>
      </c>
      <c r="P164" s="25" t="s">
        <v>502</v>
      </c>
      <c r="Q164" s="25" t="s">
        <v>503</v>
      </c>
    </row>
    <row r="165" spans="1:17" x14ac:dyDescent="0.2">
      <c r="A165" s="31" t="s">
        <v>116</v>
      </c>
      <c r="B165" s="30"/>
      <c r="C165" s="25" t="s">
        <v>112</v>
      </c>
      <c r="D165" s="25" t="s">
        <v>11</v>
      </c>
      <c r="E165" s="32" t="s">
        <v>113</v>
      </c>
      <c r="F165" s="32" t="s">
        <v>114</v>
      </c>
      <c r="G165" s="32" t="s">
        <v>1000</v>
      </c>
      <c r="H165" s="33">
        <v>424</v>
      </c>
      <c r="I165" s="25" t="s">
        <v>35</v>
      </c>
      <c r="J165" s="26">
        <v>43797</v>
      </c>
      <c r="K165" s="29">
        <v>9780197266632</v>
      </c>
      <c r="L165" s="39">
        <v>14110</v>
      </c>
      <c r="M165" s="39">
        <v>15521</v>
      </c>
      <c r="N165" s="28"/>
      <c r="O165" s="28" t="s">
        <v>115</v>
      </c>
      <c r="P165" s="25" t="s">
        <v>504</v>
      </c>
      <c r="Q165" s="25" t="s">
        <v>505</v>
      </c>
    </row>
    <row r="166" spans="1:17" x14ac:dyDescent="0.2">
      <c r="A166" s="31" t="s">
        <v>590</v>
      </c>
      <c r="B166" s="30"/>
      <c r="C166" s="25" t="s">
        <v>21</v>
      </c>
      <c r="D166" s="25" t="s">
        <v>7</v>
      </c>
      <c r="E166" s="32" t="s">
        <v>591</v>
      </c>
      <c r="F166" s="32" t="s">
        <v>933</v>
      </c>
      <c r="G166" s="32" t="s">
        <v>1001</v>
      </c>
      <c r="H166" s="33">
        <v>160</v>
      </c>
      <c r="I166" s="25" t="s">
        <v>35</v>
      </c>
      <c r="J166" s="26">
        <v>43797</v>
      </c>
      <c r="K166" s="29">
        <v>9780198813927</v>
      </c>
      <c r="L166" s="39">
        <v>1480</v>
      </c>
      <c r="M166" s="39">
        <v>1628</v>
      </c>
      <c r="N166" s="28"/>
      <c r="O166" s="28" t="s">
        <v>592</v>
      </c>
      <c r="P166" s="25" t="s">
        <v>593</v>
      </c>
      <c r="Q166" s="25"/>
    </row>
    <row r="167" spans="1:17" x14ac:dyDescent="0.2">
      <c r="A167" s="31" t="s">
        <v>583</v>
      </c>
      <c r="B167" s="30"/>
      <c r="C167" s="25" t="s">
        <v>21</v>
      </c>
      <c r="D167" s="25" t="s">
        <v>7</v>
      </c>
      <c r="E167" s="32" t="s">
        <v>584</v>
      </c>
      <c r="F167" s="32" t="s">
        <v>931</v>
      </c>
      <c r="G167" s="32" t="s">
        <v>1001</v>
      </c>
      <c r="H167" s="33">
        <v>152</v>
      </c>
      <c r="I167" s="25" t="s">
        <v>35</v>
      </c>
      <c r="J167" s="26">
        <v>43797</v>
      </c>
      <c r="K167" s="29">
        <v>9780198806998</v>
      </c>
      <c r="L167" s="39">
        <v>1480</v>
      </c>
      <c r="M167" s="39">
        <v>1628</v>
      </c>
      <c r="N167" s="28"/>
      <c r="O167" s="28" t="s">
        <v>57</v>
      </c>
      <c r="P167" s="25" t="s">
        <v>585</v>
      </c>
      <c r="Q167" s="25"/>
    </row>
    <row r="168" spans="1:17" x14ac:dyDescent="0.2">
      <c r="A168" s="31" t="s">
        <v>620</v>
      </c>
      <c r="B168" s="30"/>
      <c r="C168" s="25" t="s">
        <v>21</v>
      </c>
      <c r="D168" s="25" t="s">
        <v>14</v>
      </c>
      <c r="E168" s="32" t="s">
        <v>621</v>
      </c>
      <c r="F168" s="32" t="s">
        <v>941</v>
      </c>
      <c r="G168" s="32" t="s">
        <v>1001</v>
      </c>
      <c r="H168" s="33">
        <v>168</v>
      </c>
      <c r="I168" s="25" t="s">
        <v>35</v>
      </c>
      <c r="J168" s="26">
        <v>43797</v>
      </c>
      <c r="K168" s="29">
        <v>9780198826637</v>
      </c>
      <c r="L168" s="39">
        <v>1480</v>
      </c>
      <c r="M168" s="39">
        <v>1628</v>
      </c>
      <c r="N168" s="28"/>
      <c r="O168" s="28" t="s">
        <v>622</v>
      </c>
      <c r="P168" s="25" t="s">
        <v>623</v>
      </c>
      <c r="Q168" s="25"/>
    </row>
    <row r="169" spans="1:17" x14ac:dyDescent="0.2">
      <c r="A169" s="31" t="s">
        <v>300</v>
      </c>
      <c r="B169" s="30"/>
      <c r="C169" s="25"/>
      <c r="D169" s="25" t="s">
        <v>7</v>
      </c>
      <c r="E169" s="32" t="s">
        <v>301</v>
      </c>
      <c r="F169" s="32" t="s">
        <v>302</v>
      </c>
      <c r="G169" s="32" t="s">
        <v>1001</v>
      </c>
      <c r="H169" s="33">
        <v>434</v>
      </c>
      <c r="I169" s="25" t="s">
        <v>37</v>
      </c>
      <c r="J169" s="26">
        <v>43797</v>
      </c>
      <c r="K169" s="29">
        <v>9780190088798</v>
      </c>
      <c r="L169" s="39">
        <v>4890</v>
      </c>
      <c r="M169" s="39">
        <v>5379</v>
      </c>
      <c r="N169" s="28" t="s">
        <v>36</v>
      </c>
      <c r="O169" s="28" t="s">
        <v>83</v>
      </c>
      <c r="P169" s="25" t="s">
        <v>303</v>
      </c>
      <c r="Q169" s="25"/>
    </row>
    <row r="170" spans="1:17" x14ac:dyDescent="0.2">
      <c r="A170" s="31" t="s">
        <v>289</v>
      </c>
      <c r="B170" s="30"/>
      <c r="C170" s="25"/>
      <c r="D170" s="25" t="s">
        <v>11</v>
      </c>
      <c r="E170" s="32" t="s">
        <v>290</v>
      </c>
      <c r="F170" s="32" t="s">
        <v>863</v>
      </c>
      <c r="G170" s="32" t="s">
        <v>1001</v>
      </c>
      <c r="H170" s="33">
        <v>288</v>
      </c>
      <c r="I170" s="25" t="s">
        <v>37</v>
      </c>
      <c r="J170" s="26">
        <v>43797</v>
      </c>
      <c r="K170" s="29">
        <v>9780190077136</v>
      </c>
      <c r="L170" s="39">
        <v>4190</v>
      </c>
      <c r="M170" s="39">
        <v>4609</v>
      </c>
      <c r="N170" s="28" t="s">
        <v>36</v>
      </c>
      <c r="O170" s="28" t="s">
        <v>82</v>
      </c>
      <c r="P170" s="25" t="s">
        <v>274</v>
      </c>
      <c r="Q170" s="25"/>
    </row>
    <row r="171" spans="1:17" x14ac:dyDescent="0.2">
      <c r="A171" s="31" t="s">
        <v>821</v>
      </c>
      <c r="B171" s="30"/>
      <c r="C171" s="25"/>
      <c r="D171" s="25" t="s">
        <v>7</v>
      </c>
      <c r="E171" s="32" t="s">
        <v>822</v>
      </c>
      <c r="F171" s="32" t="s">
        <v>994</v>
      </c>
      <c r="G171" s="32" t="s">
        <v>1000</v>
      </c>
      <c r="H171" s="33">
        <v>304</v>
      </c>
      <c r="I171" s="25" t="s">
        <v>35</v>
      </c>
      <c r="J171" s="26">
        <v>43797</v>
      </c>
      <c r="K171" s="29">
        <v>9780199652723</v>
      </c>
      <c r="L171" s="39">
        <v>3320</v>
      </c>
      <c r="M171" s="39">
        <v>3652</v>
      </c>
      <c r="N171" s="28"/>
      <c r="O171" s="28" t="s">
        <v>89</v>
      </c>
      <c r="P171" s="25" t="s">
        <v>823</v>
      </c>
      <c r="Q171" s="25"/>
    </row>
    <row r="172" spans="1:17" x14ac:dyDescent="0.2">
      <c r="A172" s="31" t="s">
        <v>242</v>
      </c>
      <c r="B172" s="30"/>
      <c r="C172" s="25"/>
      <c r="D172" s="25" t="s">
        <v>7</v>
      </c>
      <c r="E172" s="32" t="s">
        <v>243</v>
      </c>
      <c r="F172" s="32" t="s">
        <v>852</v>
      </c>
      <c r="G172" s="32" t="s">
        <v>1001</v>
      </c>
      <c r="H172" s="33">
        <v>288</v>
      </c>
      <c r="I172" s="25" t="s">
        <v>37</v>
      </c>
      <c r="J172" s="26">
        <v>43797</v>
      </c>
      <c r="K172" s="29">
        <v>9780190056544</v>
      </c>
      <c r="L172" s="38">
        <v>2510</v>
      </c>
      <c r="M172" s="38">
        <v>2761</v>
      </c>
      <c r="N172" s="28" t="s">
        <v>36</v>
      </c>
      <c r="O172" s="28" t="s">
        <v>244</v>
      </c>
      <c r="P172" s="25" t="s">
        <v>245</v>
      </c>
      <c r="Q172" s="25"/>
    </row>
    <row r="173" spans="1:17" x14ac:dyDescent="0.2">
      <c r="A173" s="31" t="s">
        <v>543</v>
      </c>
      <c r="B173" s="30"/>
      <c r="C173" s="25"/>
      <c r="D173" s="25" t="s">
        <v>7</v>
      </c>
      <c r="E173" s="32" t="s">
        <v>544</v>
      </c>
      <c r="F173" s="32" t="s">
        <v>921</v>
      </c>
      <c r="G173" s="32" t="s">
        <v>1000</v>
      </c>
      <c r="H173" s="33">
        <v>176</v>
      </c>
      <c r="I173" s="25" t="s">
        <v>35</v>
      </c>
      <c r="J173" s="26">
        <v>43797</v>
      </c>
      <c r="K173" s="29">
        <v>9780198785880</v>
      </c>
      <c r="L173" s="39">
        <v>6640</v>
      </c>
      <c r="M173" s="39">
        <v>7304</v>
      </c>
      <c r="N173" s="28"/>
      <c r="O173" s="28" t="s">
        <v>68</v>
      </c>
      <c r="P173" s="25" t="s">
        <v>545</v>
      </c>
      <c r="Q173" s="25"/>
    </row>
    <row r="174" spans="1:17" x14ac:dyDescent="0.2">
      <c r="A174" s="31" t="s">
        <v>694</v>
      </c>
      <c r="B174" s="30"/>
      <c r="C174" s="25"/>
      <c r="D174" s="25" t="s">
        <v>7</v>
      </c>
      <c r="E174" s="32" t="s">
        <v>695</v>
      </c>
      <c r="F174" s="32" t="s">
        <v>960</v>
      </c>
      <c r="G174" s="32" t="s">
        <v>1000</v>
      </c>
      <c r="H174" s="33">
        <v>256</v>
      </c>
      <c r="I174" s="25" t="s">
        <v>35</v>
      </c>
      <c r="J174" s="26">
        <v>43797</v>
      </c>
      <c r="K174" s="29">
        <v>9780198844648</v>
      </c>
      <c r="L174" s="39">
        <v>13280</v>
      </c>
      <c r="M174" s="39">
        <v>14608</v>
      </c>
      <c r="N174" s="28"/>
      <c r="O174" s="28" t="s">
        <v>58</v>
      </c>
      <c r="P174" s="25" t="s">
        <v>696</v>
      </c>
      <c r="Q174" s="25"/>
    </row>
    <row r="175" spans="1:17" x14ac:dyDescent="0.2">
      <c r="A175" s="31" t="s">
        <v>386</v>
      </c>
      <c r="B175" s="30">
        <v>3</v>
      </c>
      <c r="C175" s="25"/>
      <c r="D175" s="25" t="s">
        <v>7</v>
      </c>
      <c r="E175" s="32" t="s">
        <v>387</v>
      </c>
      <c r="F175" s="32" t="s">
        <v>388</v>
      </c>
      <c r="G175" s="32" t="s">
        <v>1001</v>
      </c>
      <c r="H175" s="33">
        <v>312</v>
      </c>
      <c r="I175" s="25" t="s">
        <v>37</v>
      </c>
      <c r="J175" s="26">
        <v>43797</v>
      </c>
      <c r="K175" s="29">
        <v>9780190670580</v>
      </c>
      <c r="L175" s="39">
        <v>3490</v>
      </c>
      <c r="M175" s="39">
        <v>3839</v>
      </c>
      <c r="N175" s="28"/>
      <c r="O175" s="28" t="s">
        <v>215</v>
      </c>
      <c r="P175" s="25" t="s">
        <v>389</v>
      </c>
      <c r="Q175" s="25"/>
    </row>
    <row r="176" spans="1:17" x14ac:dyDescent="0.2">
      <c r="A176" s="31" t="s">
        <v>106</v>
      </c>
      <c r="B176" s="30"/>
      <c r="C176" s="25"/>
      <c r="D176" s="25" t="s">
        <v>11</v>
      </c>
      <c r="E176" s="32" t="s">
        <v>107</v>
      </c>
      <c r="F176" s="32" t="s">
        <v>108</v>
      </c>
      <c r="G176" s="32" t="s">
        <v>1000</v>
      </c>
      <c r="H176" s="33">
        <v>426</v>
      </c>
      <c r="I176" s="25" t="s">
        <v>35</v>
      </c>
      <c r="J176" s="26">
        <v>43797</v>
      </c>
      <c r="K176" s="29">
        <v>9780197266601</v>
      </c>
      <c r="L176" s="39">
        <v>14110</v>
      </c>
      <c r="M176" s="39">
        <v>15521</v>
      </c>
      <c r="N176" s="28"/>
      <c r="O176" s="28" t="s">
        <v>109</v>
      </c>
      <c r="P176" s="25" t="s">
        <v>110</v>
      </c>
      <c r="Q176" s="25"/>
    </row>
    <row r="177" spans="1:17" x14ac:dyDescent="0.2">
      <c r="A177" s="31" t="s">
        <v>335</v>
      </c>
      <c r="B177" s="30"/>
      <c r="C177" s="25"/>
      <c r="D177" s="25" t="s">
        <v>7</v>
      </c>
      <c r="E177" s="32" t="s">
        <v>336</v>
      </c>
      <c r="F177" s="32" t="s">
        <v>872</v>
      </c>
      <c r="G177" s="32" t="s">
        <v>1000</v>
      </c>
      <c r="H177" s="33">
        <v>280</v>
      </c>
      <c r="I177" s="25" t="s">
        <v>37</v>
      </c>
      <c r="J177" s="26">
        <v>43797</v>
      </c>
      <c r="K177" s="29">
        <v>9780190465780</v>
      </c>
      <c r="L177" s="39">
        <v>4190</v>
      </c>
      <c r="M177" s="39">
        <v>4609</v>
      </c>
      <c r="N177" s="28"/>
      <c r="O177" s="28" t="s">
        <v>82</v>
      </c>
      <c r="P177" s="25" t="s">
        <v>337</v>
      </c>
      <c r="Q177" s="25"/>
    </row>
    <row r="178" spans="1:17" x14ac:dyDescent="0.2">
      <c r="A178" s="31" t="s">
        <v>659</v>
      </c>
      <c r="B178" s="30"/>
      <c r="C178" s="25"/>
      <c r="D178" s="25" t="s">
        <v>7</v>
      </c>
      <c r="E178" s="32" t="s">
        <v>660</v>
      </c>
      <c r="F178" s="32" t="s">
        <v>949</v>
      </c>
      <c r="G178" s="32" t="s">
        <v>1000</v>
      </c>
      <c r="H178" s="33">
        <v>272</v>
      </c>
      <c r="I178" s="25" t="s">
        <v>35</v>
      </c>
      <c r="J178" s="26">
        <v>43797</v>
      </c>
      <c r="K178" s="29">
        <v>9780198836476</v>
      </c>
      <c r="L178" s="39">
        <v>9960</v>
      </c>
      <c r="M178" s="39">
        <v>10956</v>
      </c>
      <c r="N178" s="28"/>
      <c r="O178" s="28" t="s">
        <v>40</v>
      </c>
      <c r="P178" s="25" t="s">
        <v>93</v>
      </c>
      <c r="Q178" s="25"/>
    </row>
    <row r="179" spans="1:17" x14ac:dyDescent="0.2">
      <c r="A179" s="31" t="s">
        <v>281</v>
      </c>
      <c r="B179" s="30"/>
      <c r="C179" s="25"/>
      <c r="D179" s="25" t="s">
        <v>7</v>
      </c>
      <c r="E179" s="32" t="s">
        <v>282</v>
      </c>
      <c r="F179" s="32" t="s">
        <v>861</v>
      </c>
      <c r="G179" s="32" t="s">
        <v>1000</v>
      </c>
      <c r="H179" s="33">
        <v>640</v>
      </c>
      <c r="I179" s="25" t="s">
        <v>37</v>
      </c>
      <c r="J179" s="26">
        <v>43797</v>
      </c>
      <c r="K179" s="29">
        <v>9780190072704</v>
      </c>
      <c r="L179" s="39">
        <v>6300</v>
      </c>
      <c r="M179" s="39">
        <v>6930</v>
      </c>
      <c r="N179" s="28"/>
      <c r="O179" s="28" t="s">
        <v>212</v>
      </c>
      <c r="P179" s="25" t="s">
        <v>284</v>
      </c>
      <c r="Q179" s="25"/>
    </row>
    <row r="180" spans="1:17" x14ac:dyDescent="0.2">
      <c r="A180" s="31" t="s">
        <v>234</v>
      </c>
      <c r="B180" s="30"/>
      <c r="C180" s="25"/>
      <c r="D180" s="25" t="s">
        <v>7</v>
      </c>
      <c r="E180" s="32" t="s">
        <v>235</v>
      </c>
      <c r="F180" s="32" t="s">
        <v>850</v>
      </c>
      <c r="G180" s="32" t="s">
        <v>1000</v>
      </c>
      <c r="H180" s="33">
        <v>240</v>
      </c>
      <c r="I180" s="25" t="s">
        <v>37</v>
      </c>
      <c r="J180" s="26">
        <v>43797</v>
      </c>
      <c r="K180" s="29">
        <v>9780190052461</v>
      </c>
      <c r="L180" s="38">
        <v>4890</v>
      </c>
      <c r="M180" s="38">
        <v>5379</v>
      </c>
      <c r="N180" s="28"/>
      <c r="O180" s="28" t="s">
        <v>216</v>
      </c>
      <c r="P180" s="25" t="s">
        <v>236</v>
      </c>
      <c r="Q180" s="25"/>
    </row>
    <row r="181" spans="1:17" x14ac:dyDescent="0.2">
      <c r="A181" s="31" t="s">
        <v>628</v>
      </c>
      <c r="B181" s="30"/>
      <c r="C181" s="25"/>
      <c r="D181" s="25" t="s">
        <v>7</v>
      </c>
      <c r="E181" s="32" t="s">
        <v>629</v>
      </c>
      <c r="F181" s="32" t="s">
        <v>942</v>
      </c>
      <c r="G181" s="32" t="s">
        <v>1001</v>
      </c>
      <c r="H181" s="33">
        <v>304</v>
      </c>
      <c r="I181" s="25" t="s">
        <v>35</v>
      </c>
      <c r="J181" s="26">
        <v>43797</v>
      </c>
      <c r="K181" s="29">
        <v>9780198828044</v>
      </c>
      <c r="L181" s="39">
        <v>4980</v>
      </c>
      <c r="M181" s="39">
        <v>5478</v>
      </c>
      <c r="N181" s="28"/>
      <c r="O181" s="28" t="s">
        <v>630</v>
      </c>
      <c r="P181" s="25" t="s">
        <v>631</v>
      </c>
      <c r="Q181" s="25"/>
    </row>
    <row r="182" spans="1:17" x14ac:dyDescent="0.2">
      <c r="A182" s="31" t="s">
        <v>370</v>
      </c>
      <c r="B182" s="30"/>
      <c r="C182" s="25"/>
      <c r="D182" s="25" t="s">
        <v>19</v>
      </c>
      <c r="E182" s="32" t="s">
        <v>371</v>
      </c>
      <c r="F182" s="32" t="s">
        <v>881</v>
      </c>
      <c r="G182" s="32" t="s">
        <v>1001</v>
      </c>
      <c r="H182" s="33">
        <v>560</v>
      </c>
      <c r="I182" s="25" t="s">
        <v>37</v>
      </c>
      <c r="J182" s="26">
        <v>43797</v>
      </c>
      <c r="K182" s="29">
        <v>9780190655532</v>
      </c>
      <c r="L182" s="39">
        <v>11890</v>
      </c>
      <c r="M182" s="39">
        <v>13079</v>
      </c>
      <c r="N182" s="28"/>
      <c r="O182" s="28" t="s">
        <v>16</v>
      </c>
      <c r="P182" s="25" t="s">
        <v>254</v>
      </c>
      <c r="Q182" s="25"/>
    </row>
    <row r="183" spans="1:17" x14ac:dyDescent="0.2">
      <c r="A183" s="31" t="s">
        <v>399</v>
      </c>
      <c r="B183" s="30"/>
      <c r="C183" s="25"/>
      <c r="D183" s="25" t="s">
        <v>7</v>
      </c>
      <c r="E183" s="32" t="s">
        <v>400</v>
      </c>
      <c r="F183" s="32" t="s">
        <v>887</v>
      </c>
      <c r="G183" s="32" t="s">
        <v>1000</v>
      </c>
      <c r="H183" s="33">
        <v>264</v>
      </c>
      <c r="I183" s="25" t="s">
        <v>37</v>
      </c>
      <c r="J183" s="26">
        <v>43797</v>
      </c>
      <c r="K183" s="29">
        <v>9780190698478</v>
      </c>
      <c r="L183" s="39">
        <v>13860</v>
      </c>
      <c r="M183" s="39">
        <v>15246</v>
      </c>
      <c r="N183" s="28"/>
      <c r="O183" s="28" t="s">
        <v>401</v>
      </c>
      <c r="P183" s="25" t="s">
        <v>402</v>
      </c>
      <c r="Q183" s="25"/>
    </row>
    <row r="184" spans="1:17" x14ac:dyDescent="0.2">
      <c r="A184" s="31" t="s">
        <v>594</v>
      </c>
      <c r="B184" s="30"/>
      <c r="C184" s="25"/>
      <c r="D184" s="25" t="s">
        <v>11</v>
      </c>
      <c r="E184" s="32" t="s">
        <v>595</v>
      </c>
      <c r="F184" s="32" t="s">
        <v>934</v>
      </c>
      <c r="G184" s="32" t="s">
        <v>1000</v>
      </c>
      <c r="H184" s="33">
        <v>288</v>
      </c>
      <c r="I184" s="25" t="s">
        <v>35</v>
      </c>
      <c r="J184" s="26">
        <v>43797</v>
      </c>
      <c r="K184" s="29">
        <v>9780198814153</v>
      </c>
      <c r="L184" s="39">
        <v>10790</v>
      </c>
      <c r="M184" s="39">
        <v>11869</v>
      </c>
      <c r="N184" s="28"/>
      <c r="O184" s="28" t="s">
        <v>596</v>
      </c>
      <c r="P184" s="25" t="s">
        <v>597</v>
      </c>
      <c r="Q184" s="25"/>
    </row>
    <row r="185" spans="1:17" x14ac:dyDescent="0.2">
      <c r="A185" s="31" t="s">
        <v>263</v>
      </c>
      <c r="B185" s="30">
        <v>2</v>
      </c>
      <c r="C185" s="25"/>
      <c r="D185" s="25" t="s">
        <v>14</v>
      </c>
      <c r="E185" s="32" t="s">
        <v>264</v>
      </c>
      <c r="F185" s="32" t="s">
        <v>858</v>
      </c>
      <c r="G185" s="32" t="s">
        <v>1001</v>
      </c>
      <c r="H185" s="33">
        <v>560</v>
      </c>
      <c r="I185" s="25" t="s">
        <v>37</v>
      </c>
      <c r="J185" s="26">
        <v>43797</v>
      </c>
      <c r="K185" s="29">
        <v>9780190064235</v>
      </c>
      <c r="L185" s="39">
        <v>11190</v>
      </c>
      <c r="M185" s="39">
        <v>12309</v>
      </c>
      <c r="N185" s="28"/>
      <c r="O185" s="28" t="s">
        <v>265</v>
      </c>
      <c r="P185" s="25" t="s">
        <v>266</v>
      </c>
      <c r="Q185" s="25" t="s">
        <v>8</v>
      </c>
    </row>
    <row r="186" spans="1:17" x14ac:dyDescent="0.2">
      <c r="A186" s="31" t="s">
        <v>257</v>
      </c>
      <c r="B186" s="30"/>
      <c r="C186" s="25"/>
      <c r="D186" s="25" t="s">
        <v>7</v>
      </c>
      <c r="E186" s="32" t="s">
        <v>258</v>
      </c>
      <c r="F186" s="32" t="s">
        <v>856</v>
      </c>
      <c r="G186" s="32" t="s">
        <v>1000</v>
      </c>
      <c r="H186" s="33">
        <v>208</v>
      </c>
      <c r="I186" s="25" t="s">
        <v>37</v>
      </c>
      <c r="J186" s="26">
        <v>43797</v>
      </c>
      <c r="K186" s="29">
        <v>9780190060237</v>
      </c>
      <c r="L186" s="38">
        <v>13860</v>
      </c>
      <c r="M186" s="38">
        <v>15246</v>
      </c>
      <c r="N186" s="28"/>
      <c r="O186" s="28" t="s">
        <v>220</v>
      </c>
      <c r="P186" s="25" t="s">
        <v>259</v>
      </c>
      <c r="Q186" s="25"/>
    </row>
    <row r="187" spans="1:17" x14ac:dyDescent="0.2">
      <c r="A187" s="31" t="s">
        <v>252</v>
      </c>
      <c r="B187" s="30"/>
      <c r="C187" s="25"/>
      <c r="D187" s="25" t="s">
        <v>7</v>
      </c>
      <c r="E187" s="32" t="s">
        <v>253</v>
      </c>
      <c r="F187" s="32" t="s">
        <v>855</v>
      </c>
      <c r="G187" s="32" t="s">
        <v>1001</v>
      </c>
      <c r="H187" s="33">
        <v>288</v>
      </c>
      <c r="I187" s="25" t="s">
        <v>37</v>
      </c>
      <c r="J187" s="26">
        <v>43797</v>
      </c>
      <c r="K187" s="29">
        <v>9780190058845</v>
      </c>
      <c r="L187" s="38">
        <v>2650</v>
      </c>
      <c r="M187" s="38">
        <v>2915</v>
      </c>
      <c r="N187" s="28" t="s">
        <v>36</v>
      </c>
      <c r="O187" s="28" t="s">
        <v>16</v>
      </c>
      <c r="P187" s="25" t="s">
        <v>255</v>
      </c>
      <c r="Q187" s="25" t="s">
        <v>256</v>
      </c>
    </row>
    <row r="188" spans="1:17" x14ac:dyDescent="0.2">
      <c r="A188" s="31" t="s">
        <v>668</v>
      </c>
      <c r="B188" s="30"/>
      <c r="C188" s="25"/>
      <c r="D188" s="25" t="s">
        <v>14</v>
      </c>
      <c r="E188" s="32" t="s">
        <v>669</v>
      </c>
      <c r="F188" s="32" t="s">
        <v>953</v>
      </c>
      <c r="G188" s="32" t="s">
        <v>1000</v>
      </c>
      <c r="H188" s="33">
        <v>608</v>
      </c>
      <c r="I188" s="25" t="s">
        <v>35</v>
      </c>
      <c r="J188" s="26">
        <v>43797</v>
      </c>
      <c r="K188" s="29">
        <v>9780198841388</v>
      </c>
      <c r="L188" s="39">
        <v>15770</v>
      </c>
      <c r="M188" s="39">
        <v>17347</v>
      </c>
      <c r="N188" s="28"/>
      <c r="O188" s="28" t="s">
        <v>66</v>
      </c>
      <c r="P188" s="25" t="s">
        <v>670</v>
      </c>
      <c r="Q188" s="25" t="s">
        <v>671</v>
      </c>
    </row>
    <row r="189" spans="1:17" x14ac:dyDescent="0.2">
      <c r="A189" s="31" t="s">
        <v>349</v>
      </c>
      <c r="B189" s="30"/>
      <c r="C189" s="25"/>
      <c r="D189" s="25" t="s">
        <v>7</v>
      </c>
      <c r="E189" s="32" t="s">
        <v>350</v>
      </c>
      <c r="F189" s="32" t="s">
        <v>876</v>
      </c>
      <c r="G189" s="32" t="s">
        <v>1000</v>
      </c>
      <c r="H189" s="33">
        <v>376</v>
      </c>
      <c r="I189" s="25" t="s">
        <v>37</v>
      </c>
      <c r="J189" s="26">
        <v>43797</v>
      </c>
      <c r="K189" s="29">
        <v>9780190625658</v>
      </c>
      <c r="L189" s="39">
        <v>10360</v>
      </c>
      <c r="M189" s="39">
        <v>11396</v>
      </c>
      <c r="N189" s="28"/>
      <c r="O189" s="28" t="s">
        <v>351</v>
      </c>
      <c r="P189" s="25" t="s">
        <v>352</v>
      </c>
      <c r="Q189" s="25"/>
    </row>
    <row r="190" spans="1:17" x14ac:dyDescent="0.2">
      <c r="A190" s="31" t="s">
        <v>436</v>
      </c>
      <c r="B190" s="30">
        <v>7</v>
      </c>
      <c r="C190" s="25"/>
      <c r="D190" s="25" t="s">
        <v>7</v>
      </c>
      <c r="E190" s="32" t="s">
        <v>437</v>
      </c>
      <c r="F190" s="32" t="s">
        <v>438</v>
      </c>
      <c r="G190" s="32" t="s">
        <v>1001</v>
      </c>
      <c r="H190" s="33">
        <v>624</v>
      </c>
      <c r="I190" s="25" t="s">
        <v>37</v>
      </c>
      <c r="J190" s="26">
        <v>43797</v>
      </c>
      <c r="K190" s="29">
        <v>9780190909000</v>
      </c>
      <c r="L190" s="39">
        <v>10210</v>
      </c>
      <c r="M190" s="39">
        <v>11231</v>
      </c>
      <c r="N190" s="28"/>
      <c r="O190" s="28" t="s">
        <v>439</v>
      </c>
      <c r="P190" s="25" t="s">
        <v>440</v>
      </c>
      <c r="Q190" s="25"/>
    </row>
    <row r="191" spans="1:17" x14ac:dyDescent="0.2">
      <c r="A191" s="31" t="s">
        <v>406</v>
      </c>
      <c r="B191" s="30"/>
      <c r="C191" s="25"/>
      <c r="D191" s="25" t="s">
        <v>7</v>
      </c>
      <c r="E191" s="32" t="s">
        <v>407</v>
      </c>
      <c r="F191" s="32" t="s">
        <v>889</v>
      </c>
      <c r="G191" s="32" t="s">
        <v>1000</v>
      </c>
      <c r="H191" s="33">
        <v>325</v>
      </c>
      <c r="I191" s="25" t="s">
        <v>37</v>
      </c>
      <c r="J191" s="26">
        <v>43797</v>
      </c>
      <c r="K191" s="29">
        <v>9780190849535</v>
      </c>
      <c r="L191" s="39">
        <v>4190</v>
      </c>
      <c r="M191" s="39">
        <v>4609</v>
      </c>
      <c r="N191" s="28"/>
      <c r="O191" s="28" t="s">
        <v>66</v>
      </c>
      <c r="P191" s="25" t="s">
        <v>408</v>
      </c>
      <c r="Q191" s="25"/>
    </row>
    <row r="192" spans="1:17" x14ac:dyDescent="0.2">
      <c r="A192" s="31" t="s">
        <v>291</v>
      </c>
      <c r="B192" s="30"/>
      <c r="C192" s="25"/>
      <c r="D192" s="25" t="s">
        <v>7</v>
      </c>
      <c r="E192" s="32" t="s">
        <v>292</v>
      </c>
      <c r="F192" s="32" t="s">
        <v>293</v>
      </c>
      <c r="G192" s="32" t="s">
        <v>1001</v>
      </c>
      <c r="H192" s="33">
        <v>320</v>
      </c>
      <c r="I192" s="25" t="s">
        <v>37</v>
      </c>
      <c r="J192" s="26">
        <v>43797</v>
      </c>
      <c r="K192" s="29">
        <v>9780190078737</v>
      </c>
      <c r="L192" s="39">
        <v>4190</v>
      </c>
      <c r="M192" s="39">
        <v>4609</v>
      </c>
      <c r="N192" s="28" t="s">
        <v>36</v>
      </c>
      <c r="O192" s="28" t="s">
        <v>294</v>
      </c>
      <c r="P192" s="25" t="s">
        <v>295</v>
      </c>
      <c r="Q192" s="25"/>
    </row>
    <row r="193" spans="1:17" x14ac:dyDescent="0.2">
      <c r="A193" s="31" t="s">
        <v>675</v>
      </c>
      <c r="B193" s="30"/>
      <c r="C193" s="25"/>
      <c r="D193" s="25" t="s">
        <v>7</v>
      </c>
      <c r="E193" s="32" t="s">
        <v>676</v>
      </c>
      <c r="F193" s="32" t="s">
        <v>955</v>
      </c>
      <c r="G193" s="32" t="s">
        <v>1000</v>
      </c>
      <c r="H193" s="33">
        <v>192</v>
      </c>
      <c r="I193" s="25" t="s">
        <v>35</v>
      </c>
      <c r="J193" s="26">
        <v>43797</v>
      </c>
      <c r="K193" s="29">
        <v>9780198841906</v>
      </c>
      <c r="L193" s="39">
        <v>4150</v>
      </c>
      <c r="M193" s="39">
        <v>4565</v>
      </c>
      <c r="N193" s="28"/>
      <c r="O193" s="28" t="s">
        <v>677</v>
      </c>
      <c r="P193" s="25" t="s">
        <v>678</v>
      </c>
      <c r="Q193" s="25"/>
    </row>
    <row r="194" spans="1:17" x14ac:dyDescent="0.2">
      <c r="A194" s="31" t="s">
        <v>342</v>
      </c>
      <c r="B194" s="30"/>
      <c r="C194" s="25"/>
      <c r="D194" s="25" t="s">
        <v>14</v>
      </c>
      <c r="E194" s="32" t="s">
        <v>343</v>
      </c>
      <c r="F194" s="32" t="s">
        <v>874</v>
      </c>
      <c r="G194" s="32" t="s">
        <v>1000</v>
      </c>
      <c r="H194" s="33">
        <v>304</v>
      </c>
      <c r="I194" s="25" t="s">
        <v>37</v>
      </c>
      <c r="J194" s="26">
        <v>43797</v>
      </c>
      <c r="K194" s="29">
        <v>9780190603861</v>
      </c>
      <c r="L194" s="39">
        <v>4890</v>
      </c>
      <c r="M194" s="39">
        <v>5379</v>
      </c>
      <c r="N194" s="28"/>
      <c r="O194" s="28" t="s">
        <v>33</v>
      </c>
      <c r="P194" s="25" t="s">
        <v>344</v>
      </c>
      <c r="Q194" s="25"/>
    </row>
    <row r="195" spans="1:17" x14ac:dyDescent="0.2">
      <c r="A195" s="31" t="s">
        <v>686</v>
      </c>
      <c r="B195" s="30">
        <v>16</v>
      </c>
      <c r="C195" s="25"/>
      <c r="D195" s="25" t="s">
        <v>14</v>
      </c>
      <c r="E195" s="32" t="s">
        <v>687</v>
      </c>
      <c r="F195" s="32" t="s">
        <v>958</v>
      </c>
      <c r="G195" s="32" t="s">
        <v>1001</v>
      </c>
      <c r="H195" s="33">
        <v>592</v>
      </c>
      <c r="I195" s="25" t="s">
        <v>35</v>
      </c>
      <c r="J195" s="26">
        <v>43797</v>
      </c>
      <c r="K195" s="29">
        <v>9780198843566</v>
      </c>
      <c r="L195" s="39">
        <v>9130</v>
      </c>
      <c r="M195" s="39">
        <v>10043</v>
      </c>
      <c r="N195" s="28"/>
      <c r="O195" s="28" t="s">
        <v>76</v>
      </c>
      <c r="P195" s="25" t="s">
        <v>688</v>
      </c>
      <c r="Q195" s="25"/>
    </row>
    <row r="196" spans="1:17" x14ac:dyDescent="0.2">
      <c r="A196" s="31" t="s">
        <v>322</v>
      </c>
      <c r="B196" s="30">
        <v>5</v>
      </c>
      <c r="C196" s="25"/>
      <c r="D196" s="25" t="s">
        <v>7</v>
      </c>
      <c r="E196" s="32" t="s">
        <v>323</v>
      </c>
      <c r="F196" s="32" t="s">
        <v>868</v>
      </c>
      <c r="G196" s="32" t="s">
        <v>1001</v>
      </c>
      <c r="H196" s="33">
        <v>440</v>
      </c>
      <c r="I196" s="25" t="s">
        <v>60</v>
      </c>
      <c r="J196" s="26">
        <v>43797</v>
      </c>
      <c r="K196" s="29">
        <v>9780190304287</v>
      </c>
      <c r="L196" s="39">
        <v>7300</v>
      </c>
      <c r="M196" s="39">
        <v>8030</v>
      </c>
      <c r="N196" s="28"/>
      <c r="O196" s="28" t="s">
        <v>100</v>
      </c>
      <c r="P196" s="25" t="s">
        <v>324</v>
      </c>
      <c r="Q196" s="25" t="s">
        <v>325</v>
      </c>
    </row>
    <row r="197" spans="1:17" x14ac:dyDescent="0.2">
      <c r="A197" s="31" t="s">
        <v>332</v>
      </c>
      <c r="B197" s="30"/>
      <c r="C197" s="25"/>
      <c r="D197" s="25" t="s">
        <v>11</v>
      </c>
      <c r="E197" s="32" t="s">
        <v>333</v>
      </c>
      <c r="F197" s="32" t="s">
        <v>871</v>
      </c>
      <c r="G197" s="32" t="s">
        <v>1000</v>
      </c>
      <c r="H197" s="33">
        <v>432</v>
      </c>
      <c r="I197" s="25" t="s">
        <v>37</v>
      </c>
      <c r="J197" s="26">
        <v>43797</v>
      </c>
      <c r="K197" s="29">
        <v>9780190458027</v>
      </c>
      <c r="L197" s="39">
        <v>17500</v>
      </c>
      <c r="M197" s="39">
        <v>19250</v>
      </c>
      <c r="N197" s="28"/>
      <c r="O197" s="28" t="s">
        <v>212</v>
      </c>
      <c r="P197" s="25" t="s">
        <v>334</v>
      </c>
      <c r="Q197" s="25"/>
    </row>
    <row r="198" spans="1:17" x14ac:dyDescent="0.2">
      <c r="A198" s="31" t="s">
        <v>332</v>
      </c>
      <c r="B198" s="30"/>
      <c r="C198" s="25"/>
      <c r="D198" s="25" t="s">
        <v>11</v>
      </c>
      <c r="E198" s="32" t="s">
        <v>333</v>
      </c>
      <c r="F198" s="32" t="s">
        <v>871</v>
      </c>
      <c r="G198" s="32" t="s">
        <v>1001</v>
      </c>
      <c r="H198" s="33">
        <v>432</v>
      </c>
      <c r="I198" s="25" t="s">
        <v>37</v>
      </c>
      <c r="J198" s="26">
        <v>43797</v>
      </c>
      <c r="K198" s="29">
        <v>9780190458034</v>
      </c>
      <c r="L198" s="39">
        <v>6300</v>
      </c>
      <c r="M198" s="39">
        <v>6930</v>
      </c>
      <c r="N198" s="28"/>
      <c r="O198" s="28" t="s">
        <v>212</v>
      </c>
      <c r="P198" s="25" t="s">
        <v>334</v>
      </c>
      <c r="Q198" s="25"/>
    </row>
    <row r="199" spans="1:17" x14ac:dyDescent="0.2">
      <c r="A199" s="31" t="s">
        <v>790</v>
      </c>
      <c r="B199" s="30"/>
      <c r="C199" s="25"/>
      <c r="D199" s="25" t="s">
        <v>12</v>
      </c>
      <c r="E199" s="32" t="s">
        <v>791</v>
      </c>
      <c r="F199" s="32" t="s">
        <v>986</v>
      </c>
      <c r="G199" s="32" t="s">
        <v>1001</v>
      </c>
      <c r="H199" s="33">
        <v>272</v>
      </c>
      <c r="I199" s="25" t="s">
        <v>35</v>
      </c>
      <c r="J199" s="26">
        <v>43797</v>
      </c>
      <c r="K199" s="29">
        <v>9780198853558</v>
      </c>
      <c r="L199" s="39">
        <v>4980</v>
      </c>
      <c r="M199" s="39">
        <v>5478</v>
      </c>
      <c r="N199" s="28" t="s">
        <v>36</v>
      </c>
      <c r="O199" s="28" t="s">
        <v>20</v>
      </c>
      <c r="P199" s="25" t="s">
        <v>792</v>
      </c>
      <c r="Q199" s="25" t="s">
        <v>679</v>
      </c>
    </row>
    <row r="200" spans="1:17" x14ac:dyDescent="0.2">
      <c r="A200" s="31" t="s">
        <v>718</v>
      </c>
      <c r="B200" s="30"/>
      <c r="C200" s="25"/>
      <c r="D200" s="25" t="s">
        <v>7</v>
      </c>
      <c r="E200" s="32" t="s">
        <v>719</v>
      </c>
      <c r="F200" s="32" t="s">
        <v>966</v>
      </c>
      <c r="G200" s="32" t="s">
        <v>1000</v>
      </c>
      <c r="H200" s="33">
        <v>256</v>
      </c>
      <c r="I200" s="25" t="s">
        <v>35</v>
      </c>
      <c r="J200" s="26">
        <v>43797</v>
      </c>
      <c r="K200" s="29">
        <v>9780198846277</v>
      </c>
      <c r="L200" s="39">
        <v>9130</v>
      </c>
      <c r="M200" s="39">
        <v>10043</v>
      </c>
      <c r="N200" s="28"/>
      <c r="O200" s="28" t="s">
        <v>117</v>
      </c>
      <c r="P200" s="25" t="s">
        <v>720</v>
      </c>
      <c r="Q200" s="25"/>
    </row>
    <row r="201" spans="1:17" x14ac:dyDescent="0.2">
      <c r="A201" s="31" t="s">
        <v>471</v>
      </c>
      <c r="B201" s="30"/>
      <c r="C201" s="25"/>
      <c r="D201" s="25" t="s">
        <v>14</v>
      </c>
      <c r="E201" s="32" t="s">
        <v>472</v>
      </c>
      <c r="F201" s="32" t="s">
        <v>906</v>
      </c>
      <c r="G201" s="32" t="s">
        <v>1000</v>
      </c>
      <c r="H201" s="33">
        <v>232</v>
      </c>
      <c r="I201" s="25" t="s">
        <v>37</v>
      </c>
      <c r="J201" s="26">
        <v>43797</v>
      </c>
      <c r="K201" s="29">
        <v>9780190937027</v>
      </c>
      <c r="L201" s="39">
        <v>4190</v>
      </c>
      <c r="M201" s="39">
        <v>4609</v>
      </c>
      <c r="N201" s="28"/>
      <c r="O201" s="28" t="s">
        <v>32</v>
      </c>
      <c r="P201" s="25" t="s">
        <v>473</v>
      </c>
      <c r="Q201" s="25" t="s">
        <v>8</v>
      </c>
    </row>
    <row r="202" spans="1:17" x14ac:dyDescent="0.2">
      <c r="A202" s="31" t="s">
        <v>486</v>
      </c>
      <c r="B202" s="30"/>
      <c r="C202" s="25"/>
      <c r="D202" s="25" t="s">
        <v>7</v>
      </c>
      <c r="E202" s="32" t="s">
        <v>487</v>
      </c>
      <c r="F202" s="32" t="s">
        <v>910</v>
      </c>
      <c r="G202" s="32" t="s">
        <v>1000</v>
      </c>
      <c r="H202" s="33">
        <v>272</v>
      </c>
      <c r="I202" s="25" t="s">
        <v>37</v>
      </c>
      <c r="J202" s="26">
        <v>43797</v>
      </c>
      <c r="K202" s="29">
        <v>9780190948573</v>
      </c>
      <c r="L202" s="39">
        <v>4900</v>
      </c>
      <c r="M202" s="39">
        <v>5390</v>
      </c>
      <c r="N202" s="28"/>
      <c r="O202" s="28" t="s">
        <v>82</v>
      </c>
      <c r="P202" s="25" t="s">
        <v>488</v>
      </c>
      <c r="Q202" s="25"/>
    </row>
    <row r="203" spans="1:17" x14ac:dyDescent="0.2">
      <c r="A203" s="31" t="s">
        <v>540</v>
      </c>
      <c r="B203" s="30"/>
      <c r="C203" s="25"/>
      <c r="D203" s="25" t="s">
        <v>14</v>
      </c>
      <c r="E203" s="32" t="s">
        <v>541</v>
      </c>
      <c r="F203" s="32" t="s">
        <v>920</v>
      </c>
      <c r="G203" s="32" t="s">
        <v>1001</v>
      </c>
      <c r="H203" s="33">
        <v>176</v>
      </c>
      <c r="I203" s="25" t="s">
        <v>35</v>
      </c>
      <c r="J203" s="26">
        <v>43797</v>
      </c>
      <c r="K203" s="29">
        <v>9780198752899</v>
      </c>
      <c r="L203" s="39">
        <v>1660</v>
      </c>
      <c r="M203" s="39">
        <v>1826</v>
      </c>
      <c r="N203" s="28" t="s">
        <v>36</v>
      </c>
      <c r="O203" s="28" t="s">
        <v>80</v>
      </c>
      <c r="P203" s="25" t="s">
        <v>542</v>
      </c>
      <c r="Q203" s="25"/>
    </row>
    <row r="204" spans="1:17" x14ac:dyDescent="0.2">
      <c r="A204" s="31" t="s">
        <v>457</v>
      </c>
      <c r="B204" s="30"/>
      <c r="C204" s="25"/>
      <c r="D204" s="25" t="s">
        <v>7</v>
      </c>
      <c r="E204" s="32" t="s">
        <v>458</v>
      </c>
      <c r="F204" s="32" t="s">
        <v>902</v>
      </c>
      <c r="G204" s="32" t="s">
        <v>1000</v>
      </c>
      <c r="H204" s="33">
        <v>232</v>
      </c>
      <c r="I204" s="25" t="s">
        <v>37</v>
      </c>
      <c r="J204" s="26">
        <v>43797</v>
      </c>
      <c r="K204" s="29">
        <v>9780190927875</v>
      </c>
      <c r="L204" s="39">
        <v>13860</v>
      </c>
      <c r="M204" s="39">
        <v>15246</v>
      </c>
      <c r="N204" s="28"/>
      <c r="O204" s="28" t="s">
        <v>39</v>
      </c>
      <c r="P204" s="25" t="s">
        <v>459</v>
      </c>
      <c r="Q204" s="25"/>
    </row>
    <row r="205" spans="1:17" x14ac:dyDescent="0.2">
      <c r="A205" s="31" t="s">
        <v>457</v>
      </c>
      <c r="B205" s="30"/>
      <c r="C205" s="25"/>
      <c r="D205" s="25" t="s">
        <v>7</v>
      </c>
      <c r="E205" s="32" t="s">
        <v>458</v>
      </c>
      <c r="F205" s="32" t="s">
        <v>902</v>
      </c>
      <c r="G205" s="32" t="s">
        <v>1001</v>
      </c>
      <c r="H205" s="33">
        <v>232</v>
      </c>
      <c r="I205" s="25" t="s">
        <v>37</v>
      </c>
      <c r="J205" s="26">
        <v>43797</v>
      </c>
      <c r="K205" s="29">
        <v>9780190927882</v>
      </c>
      <c r="L205" s="39">
        <v>4190</v>
      </c>
      <c r="M205" s="39">
        <v>4609</v>
      </c>
      <c r="N205" s="28"/>
      <c r="O205" s="28" t="s">
        <v>39</v>
      </c>
      <c r="P205" s="25" t="s">
        <v>459</v>
      </c>
      <c r="Q205" s="25"/>
    </row>
    <row r="206" spans="1:17" x14ac:dyDescent="0.2">
      <c r="A206" s="31" t="s">
        <v>260</v>
      </c>
      <c r="B206" s="30"/>
      <c r="C206" s="25"/>
      <c r="D206" s="25" t="s">
        <v>7</v>
      </c>
      <c r="E206" s="32" t="s">
        <v>261</v>
      </c>
      <c r="F206" s="32" t="s">
        <v>857</v>
      </c>
      <c r="G206" s="32" t="s">
        <v>1000</v>
      </c>
      <c r="H206" s="33">
        <v>256</v>
      </c>
      <c r="I206" s="25" t="s">
        <v>37</v>
      </c>
      <c r="J206" s="26">
        <v>43797</v>
      </c>
      <c r="K206" s="29">
        <v>9780190062583</v>
      </c>
      <c r="L206" s="39">
        <v>4190</v>
      </c>
      <c r="M206" s="39">
        <v>4609</v>
      </c>
      <c r="N206" s="28"/>
      <c r="O206" s="28" t="s">
        <v>164</v>
      </c>
      <c r="P206" s="25" t="s">
        <v>262</v>
      </c>
      <c r="Q206" s="25"/>
    </row>
    <row r="207" spans="1:17" x14ac:dyDescent="0.2">
      <c r="A207" s="31" t="s">
        <v>489</v>
      </c>
      <c r="B207" s="30"/>
      <c r="C207" s="25"/>
      <c r="D207" s="25" t="s">
        <v>7</v>
      </c>
      <c r="E207" s="32" t="s">
        <v>490</v>
      </c>
      <c r="F207" s="32" t="s">
        <v>911</v>
      </c>
      <c r="G207" s="32" t="s">
        <v>1000</v>
      </c>
      <c r="H207" s="33">
        <v>352</v>
      </c>
      <c r="I207" s="25" t="s">
        <v>37</v>
      </c>
      <c r="J207" s="26">
        <v>43797</v>
      </c>
      <c r="K207" s="29">
        <v>9780195395488</v>
      </c>
      <c r="L207" s="39">
        <v>4890</v>
      </c>
      <c r="M207" s="39">
        <v>5379</v>
      </c>
      <c r="N207" s="28"/>
      <c r="O207" s="28" t="s">
        <v>18</v>
      </c>
      <c r="P207" s="25" t="s">
        <v>491</v>
      </c>
      <c r="Q207" s="25" t="s">
        <v>492</v>
      </c>
    </row>
    <row r="208" spans="1:17" x14ac:dyDescent="0.2">
      <c r="A208" s="31" t="s">
        <v>730</v>
      </c>
      <c r="B208" s="30"/>
      <c r="C208" s="25"/>
      <c r="D208" s="25" t="s">
        <v>11</v>
      </c>
      <c r="E208" s="32" t="s">
        <v>731</v>
      </c>
      <c r="F208" s="32" t="s">
        <v>969</v>
      </c>
      <c r="G208" s="32" t="s">
        <v>1000</v>
      </c>
      <c r="H208" s="33">
        <v>336</v>
      </c>
      <c r="I208" s="25" t="s">
        <v>35</v>
      </c>
      <c r="J208" s="26">
        <v>43797</v>
      </c>
      <c r="K208" s="29">
        <v>9780198848059</v>
      </c>
      <c r="L208" s="39">
        <v>10790</v>
      </c>
      <c r="M208" s="39">
        <v>11869</v>
      </c>
      <c r="N208" s="28"/>
      <c r="O208" s="28" t="s">
        <v>20</v>
      </c>
      <c r="P208" s="25" t="s">
        <v>732</v>
      </c>
      <c r="Q208" s="25" t="s">
        <v>733</v>
      </c>
    </row>
    <row r="209" spans="1:17" x14ac:dyDescent="0.2">
      <c r="A209" s="31" t="s">
        <v>824</v>
      </c>
      <c r="B209" s="30"/>
      <c r="C209" s="25"/>
      <c r="D209" s="25" t="s">
        <v>13</v>
      </c>
      <c r="E209" s="32" t="s">
        <v>825</v>
      </c>
      <c r="F209" s="32" t="s">
        <v>995</v>
      </c>
      <c r="G209" s="32" t="s">
        <v>1001</v>
      </c>
      <c r="H209" s="33">
        <v>1104</v>
      </c>
      <c r="I209" s="25" t="s">
        <v>35</v>
      </c>
      <c r="J209" s="26">
        <v>43798</v>
      </c>
      <c r="K209" s="29">
        <v>9780199655458</v>
      </c>
      <c r="L209" s="39">
        <v>9130</v>
      </c>
      <c r="M209" s="39">
        <v>10043</v>
      </c>
      <c r="N209" s="28"/>
      <c r="O209" s="28" t="s">
        <v>527</v>
      </c>
      <c r="P209" s="25" t="s">
        <v>826</v>
      </c>
      <c r="Q209" s="25"/>
    </row>
    <row r="210" spans="1:17" x14ac:dyDescent="0.2">
      <c r="A210" s="31" t="s">
        <v>680</v>
      </c>
      <c r="B210" s="30"/>
      <c r="C210" s="25"/>
      <c r="D210" s="25" t="s">
        <v>7</v>
      </c>
      <c r="E210" s="32" t="s">
        <v>681</v>
      </c>
      <c r="F210" s="32" t="s">
        <v>956</v>
      </c>
      <c r="G210" s="32" t="s">
        <v>1000</v>
      </c>
      <c r="H210" s="33">
        <v>352</v>
      </c>
      <c r="I210" s="25" t="s">
        <v>35</v>
      </c>
      <c r="J210" s="26">
        <v>43798</v>
      </c>
      <c r="K210" s="29">
        <v>9780198842002</v>
      </c>
      <c r="L210" s="39">
        <v>11620</v>
      </c>
      <c r="M210" s="39">
        <v>12782</v>
      </c>
      <c r="N210" s="28"/>
      <c r="O210" s="28" t="s">
        <v>66</v>
      </c>
      <c r="P210" s="25" t="s">
        <v>682</v>
      </c>
      <c r="Q210" s="25"/>
    </row>
    <row r="211" spans="1:17" x14ac:dyDescent="0.2">
      <c r="A211" s="31" t="s">
        <v>645</v>
      </c>
      <c r="B211" s="30"/>
      <c r="C211" s="25"/>
      <c r="D211" s="25" t="s">
        <v>7</v>
      </c>
      <c r="E211" s="32" t="s">
        <v>646</v>
      </c>
      <c r="F211" s="32" t="s">
        <v>946</v>
      </c>
      <c r="G211" s="32" t="s">
        <v>1000</v>
      </c>
      <c r="H211" s="33">
        <v>192</v>
      </c>
      <c r="I211" s="25" t="s">
        <v>35</v>
      </c>
      <c r="J211" s="26">
        <v>43798</v>
      </c>
      <c r="K211" s="29">
        <v>9780198832911</v>
      </c>
      <c r="L211" s="39">
        <v>9960</v>
      </c>
      <c r="M211" s="39">
        <v>10956</v>
      </c>
      <c r="N211" s="28"/>
      <c r="O211" s="28" t="s">
        <v>66</v>
      </c>
      <c r="P211" s="25" t="s">
        <v>647</v>
      </c>
      <c r="Q211" s="25"/>
    </row>
    <row r="212" spans="1:17" x14ac:dyDescent="0.2">
      <c r="D212" s="24"/>
      <c r="F212" s="6"/>
      <c r="G212" s="15"/>
      <c r="H212" s="6"/>
      <c r="I212" s="16"/>
      <c r="J212" s="20"/>
      <c r="K212" s="35"/>
      <c r="L212" s="17"/>
      <c r="O212" s="6"/>
    </row>
    <row r="213" spans="1:17" x14ac:dyDescent="0.2">
      <c r="D213" s="24"/>
      <c r="F213" s="6"/>
      <c r="G213" s="15"/>
      <c r="H213" s="6"/>
      <c r="I213" s="16"/>
      <c r="J213" s="20"/>
      <c r="K213" s="35"/>
      <c r="L213" s="17"/>
      <c r="O213" s="6"/>
    </row>
  </sheetData>
  <sortState ref="A3:R211">
    <sortCondition ref="J3:J211"/>
    <sortCondition ref="C3:C211"/>
    <sortCondition ref="G3:G211"/>
  </sortState>
  <phoneticPr fontId="18"/>
  <conditionalFormatting sqref="K214:K1048576 J212:J213 K1:K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November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2019-10-28T01:08:45Z</dcterms:modified>
</cp:coreProperties>
</file>