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48" yWindow="-60" windowWidth="18444" windowHeight="9360"/>
  </bookViews>
  <sheets>
    <sheet name="September 2019" sheetId="5" r:id="rId1"/>
  </sheets>
  <definedNames>
    <definedName name="_xlnm._FilterDatabase" localSheetId="0" hidden="1">'September 2019'!$I$2:$I$2</definedName>
  </definedNames>
  <calcPr calcId="145621"/>
</workbook>
</file>

<file path=xl/sharedStrings.xml><?xml version="1.0" encoding="utf-8"?>
<sst xmlns="http://schemas.openxmlformats.org/spreadsheetml/2006/main" count="2192" uniqueCount="1186">
  <si>
    <t>FULL TITLE</t>
  </si>
  <si>
    <t>SERIES TITLE</t>
  </si>
  <si>
    <t>PAGINATION</t>
  </si>
  <si>
    <t>IMPRINT</t>
  </si>
  <si>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</si>
  <si>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税込価格
（８％）</t>
    </r>
    <rPh sb="0" eb="2">
      <t>ゼイコミ</t>
    </rPh>
    <rPh sb="2" eb="4">
      <t>カカク</t>
    </rPh>
    <phoneticPr fontId="18"/>
  </si>
  <si>
    <r>
      <rPr>
        <b/>
        <sz val="9"/>
        <color theme="0"/>
        <rFont val="ＭＳ Ｐゴシック"/>
        <family val="3"/>
        <charset val="128"/>
      </rPr>
      <t>備考</t>
    </r>
    <rPh sb="0" eb="2">
      <t>ビコウ</t>
    </rPh>
    <phoneticPr fontId="18"/>
  </si>
  <si>
    <r>
      <rPr>
        <sz val="9"/>
        <color theme="1"/>
        <rFont val="ＭＳ Ｐゴシック"/>
        <family val="3"/>
        <charset val="128"/>
      </rPr>
      <t>※価格、取り扱い状況、発売予定などは変更になる場合がありますので予めご了承ください。</t>
    </r>
    <phoneticPr fontId="23"/>
  </si>
  <si>
    <t>By (author)</t>
  </si>
  <si>
    <t>USA</t>
  </si>
  <si>
    <t>Edited by</t>
  </si>
  <si>
    <t>Oxford Handbooks</t>
  </si>
  <si>
    <t>Edited by; Edited by</t>
  </si>
  <si>
    <t>Edited by; Edited by; Edited by</t>
  </si>
  <si>
    <t>By (author); By (author); By (author); By (author)</t>
  </si>
  <si>
    <t>By (author); By (author)</t>
  </si>
  <si>
    <t xml:space="preserve">Ancient History </t>
  </si>
  <si>
    <t xml:space="preserve">Social Work </t>
  </si>
  <si>
    <t xml:space="preserve">International Relations </t>
  </si>
  <si>
    <t xml:space="preserve">Psychiatry </t>
  </si>
  <si>
    <t xml:space="preserve">Ethics &amp; Moral Philosophy </t>
  </si>
  <si>
    <t xml:space="preserve">European History </t>
  </si>
  <si>
    <t>By (author); By (author); By (author)</t>
  </si>
  <si>
    <t xml:space="preserve">Economics </t>
  </si>
  <si>
    <t>England; Wales</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</si>
  <si>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</si>
  <si>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</si>
  <si>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</si>
  <si>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</si>
  <si>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</si>
  <si>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</si>
  <si>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</si>
  <si>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</si>
  <si>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</si>
  <si>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</si>
  <si>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</si>
  <si>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</si>
  <si>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</si>
  <si>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</si>
  <si>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</si>
  <si>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 xml:space="preserve">NEW IN PAPERBACK </t>
  </si>
  <si>
    <t>Oxford University Press Inc</t>
  </si>
  <si>
    <t xml:space="preserve">Literary Studies - Twentieth Century Onwards </t>
  </si>
  <si>
    <t xml:space="preserve">Philosophy </t>
  </si>
  <si>
    <t xml:space="preserve">Literary Studies - 1500 to 1800 </t>
  </si>
  <si>
    <t xml:space="preserve">Classical Literature </t>
  </si>
  <si>
    <t xml:space="preserve">British &amp; Irish History </t>
  </si>
  <si>
    <t xml:space="preserve">Literature </t>
  </si>
  <si>
    <t xml:space="preserve">International Economic &amp; Trade Law </t>
  </si>
  <si>
    <t xml:space="preserve">Grammar &amp; Syntax </t>
  </si>
  <si>
    <t xml:space="preserve">Aesthetics </t>
  </si>
  <si>
    <t>Edited by; Edited by; Edited by; Edited by</t>
  </si>
  <si>
    <t>By (author); Edited by</t>
  </si>
  <si>
    <t xml:space="preserve">Clinical Psychology </t>
  </si>
  <si>
    <t>Competition law / Antitrust law</t>
  </si>
  <si>
    <t>Oxford Library of Psychology</t>
  </si>
  <si>
    <t xml:space="preserve">Asian History </t>
  </si>
  <si>
    <t>Text, Cases, and Materials</t>
  </si>
  <si>
    <t xml:space="preserve">Law </t>
  </si>
  <si>
    <t xml:space="preserve">Sociology </t>
  </si>
  <si>
    <t>British Academy Monographs</t>
  </si>
  <si>
    <t xml:space="preserve">Metaphysics </t>
  </si>
  <si>
    <t>English</t>
  </si>
  <si>
    <t>c 1800 to c 1900</t>
  </si>
  <si>
    <t xml:space="preserve">Mechanical Engineering </t>
  </si>
  <si>
    <t xml:space="preserve">Physics </t>
  </si>
  <si>
    <t>The Oxford Reference Guide to Lexical Functional Grammar</t>
  </si>
  <si>
    <t xml:space="preserve">Dalrymple, Mary; Lowe, John J.; Mycock, Louise </t>
  </si>
  <si>
    <t>Grammar, syntax &amp; morphology; Semantics &amp; pragmatics; Phonetics, phonology</t>
  </si>
  <si>
    <t>United Kingdom, Great Britain</t>
  </si>
  <si>
    <t xml:space="preserve">Jurisprudence &amp; Philosophy of Law </t>
  </si>
  <si>
    <t xml:space="preserve">Life Sciences - General Issues </t>
  </si>
  <si>
    <t>Oxford World's Classics</t>
  </si>
  <si>
    <t>Saving the Dammed: Why We Need Beaver-Modified Ecosystems</t>
  </si>
  <si>
    <t>Suicide Prevention</t>
  </si>
  <si>
    <t>Oxford Psychiatry Library Series</t>
  </si>
  <si>
    <t>Early English Text Society Original Series</t>
  </si>
  <si>
    <t>Oxford International Arbitration Series</t>
  </si>
  <si>
    <t>Imagined Futures: Writing, Science, and Modernity in the To-Day and To-Morrow Book Series, 1923-31</t>
  </si>
  <si>
    <t>Proceedings of the British Academy</t>
  </si>
  <si>
    <t>Sunnyside: A Sociolinguistic History of British House Names</t>
  </si>
  <si>
    <t>Ellen Wohl</t>
  </si>
  <si>
    <t xml:space="preserve">Kapur, Navneet; Goldney, Robert D. </t>
  </si>
  <si>
    <t xml:space="preserve">Kuczynski, Michael P. </t>
  </si>
  <si>
    <t xml:space="preserve">Rubins, Noah; Kinsella, N. Stephan; Nektarios Papanastasiou, Thomas </t>
  </si>
  <si>
    <t xml:space="preserve">Saunders, Max </t>
  </si>
  <si>
    <t xml:space="preserve">Wright, Laura </t>
  </si>
  <si>
    <t xml:space="preserve">Cognitivism, Cognitive Theory </t>
  </si>
  <si>
    <t xml:space="preserve">IT &amp; Communications Law </t>
  </si>
  <si>
    <t xml:space="preserve">Legal History </t>
  </si>
  <si>
    <t xml:space="preserve">Second World War </t>
  </si>
  <si>
    <t xml:space="preserve">Philosophy of Science </t>
  </si>
  <si>
    <t xml:space="preserve">Tort </t>
  </si>
  <si>
    <t xml:space="preserve">Constitutional &amp; Administrative Law </t>
  </si>
  <si>
    <t xml:space="preserve">Arbitration </t>
  </si>
  <si>
    <t xml:space="preserve">Religion &amp; Bibles </t>
  </si>
  <si>
    <t xml:space="preserve">Atomic, Laser, Optical Physics </t>
  </si>
  <si>
    <t xml:space="preserve">Sociolinguistics </t>
  </si>
  <si>
    <t xml:space="preserve">Accident &amp; Emergency Medicine </t>
  </si>
  <si>
    <t>Social work</t>
  </si>
  <si>
    <t>Literary studies: from c 1900 -; Literary studies: fiction, novelists &amp; prose writers</t>
  </si>
  <si>
    <t>Life sciences: general issues</t>
  </si>
  <si>
    <t>Psychiatry</t>
  </si>
  <si>
    <t>International arbitration; International economic &amp; trade law; Arbitration, mediation &amp; alternative dispute resolution</t>
  </si>
  <si>
    <t>Torts / Delicts</t>
  </si>
  <si>
    <t>Germany</t>
  </si>
  <si>
    <t>Western philosophy: Ancient, to c 500; Classical history / classical civilisation</t>
  </si>
  <si>
    <t>Sociolinguistics; Social &amp; cultural history; Historical geography; Place names &amp; gazetteers</t>
  </si>
  <si>
    <t>H/C</t>
  </si>
  <si>
    <t>Pbk.</t>
  </si>
  <si>
    <t xml:space="preserve">Psychotherapy </t>
  </si>
  <si>
    <t>Psychotherapy</t>
  </si>
  <si>
    <t xml:space="preserve">Law &amp; Society </t>
  </si>
  <si>
    <t>Americanist Approaches to The Book of Mormon</t>
  </si>
  <si>
    <t>Elizabeth Fenton (Associate Professor of English, Associate Professor of English, University of Vermont); Jared Hickman (Associate Professor of English, Associate Professor of English, Johns Hopkins University)</t>
  </si>
  <si>
    <t xml:space="preserve">Fenton, Elizabeth; Hickman, Jared </t>
  </si>
  <si>
    <t>Christian Churches &amp; denominations</t>
  </si>
  <si>
    <t>Paying for the Past: The Case Against Prior Record Sentence Enhancements</t>
  </si>
  <si>
    <t>Julian V. Roberts (Professor of Criminology, Faculty of Law, Professor of Criminology, Faculty of Law, University of Oxford); Richard S. Frase (Benjamin N. Berger Professor in Criminal Law, Benjamin N. Berger Professor in Criminal Law, University of Minnesota)</t>
  </si>
  <si>
    <t xml:space="preserve">Roberts, Julian V.; Frase, Richard S. </t>
  </si>
  <si>
    <t xml:space="preserve">Law of Evidence </t>
  </si>
  <si>
    <t>Criminal procedure: law of evidence; Criminal justice law</t>
  </si>
  <si>
    <t xml:space="preserve">Non-Western Music - Traditional &amp; Classical </t>
  </si>
  <si>
    <t>Non-Western music: traditional &amp; "classical"</t>
  </si>
  <si>
    <t>OUP Australia and New Zealand</t>
  </si>
  <si>
    <t xml:space="preserve">20th Century </t>
  </si>
  <si>
    <t>The Oxford Handbook of Comparative Foreign Relations Law</t>
  </si>
  <si>
    <t>Curtis A. Bradley (William Van Alstyne Professor of Law, Professor of Public Policy Studies, William Van Alstyne Professor of Law, Professor of Public Policy Studies, Duke University School of Law)</t>
  </si>
  <si>
    <t xml:space="preserve">Bradley, Curtis A. </t>
  </si>
  <si>
    <t>International relations; Treaties &amp; other sources of international law; Comparative politics; Constitutional &amp; administrative law</t>
  </si>
  <si>
    <t xml:space="preserve">Epistemology </t>
  </si>
  <si>
    <t xml:space="preserve">Hinduism </t>
  </si>
  <si>
    <t xml:space="preserve">Films, Cinema </t>
  </si>
  <si>
    <t xml:space="preserve">Ancient &amp; Classical Art - BCE to 500 CE </t>
  </si>
  <si>
    <t xml:space="preserve">Public Health </t>
  </si>
  <si>
    <t>By (author); Foreword by</t>
  </si>
  <si>
    <t xml:space="preserve">Christian Theology </t>
  </si>
  <si>
    <t>Treatments That Work</t>
  </si>
  <si>
    <t xml:space="preserve">Abnormal Psychology </t>
  </si>
  <si>
    <t>Abnormal psychology; Psychotherapy</t>
  </si>
  <si>
    <t>Musculoskeletal Imaging 2 Vol Set</t>
  </si>
  <si>
    <t>Rotations in Radiology</t>
  </si>
  <si>
    <t>Mihra S. Taljanovic (Professor of Radiology and Orthopaedic Surgery, Professor of Radiology and Orthopaedic Surgery, University of Arizona College of Medicine); Imran M. Omar (Chief of Musculoskeletal Radiology, Chief of Musculoskeletal Radiology, Norwestern University Memorial Hospital); Kevin B. Hoover (Section Chief of Musculoskeletal Imaging and Invervention, Section Chief of Musculoskeletal Imaging and Invervention, Virginia Commonwealth University School of Medicine and Medical Center); Tyson S. Chadaz (Assistant Professor of Radiology, Assistant Professor of Radiology, University of Arizona)</t>
  </si>
  <si>
    <t xml:space="preserve">Taljanovic, Mihra S.; Omar, Imran M.; Hoover, Kevin B.; Chadaz, Tyson S. </t>
  </si>
  <si>
    <t xml:space="preserve">Medical Imaging </t>
  </si>
  <si>
    <t>Radiology; Orthopaedics &amp; fractures; Musculoskeletal medicine</t>
  </si>
  <si>
    <t>Ancestors in Our Genome: The New Science of Human Evolution</t>
  </si>
  <si>
    <t>Eugene E. Harris (Associate Professor in Biological Sciences, Associate Professor in Biological Sciences, Queensborough Community College, the City University of New York)</t>
  </si>
  <si>
    <t xml:space="preserve">Harris, Eugene E. </t>
  </si>
  <si>
    <t xml:space="preserve">Evolutionary Biology &amp; Genomics </t>
  </si>
  <si>
    <t>Human biology; Genetics (non-medical)</t>
  </si>
  <si>
    <t>Health Care Social Work: A Global Perspective</t>
  </si>
  <si>
    <t>Ren Winnett (Lecturer, Lecturer, University of Washington Tacoma); Rich Furman (Professor, Professor, University of Washington Tacoma); Douglas Epps (Doctoral Student, Doctoral Student, University of Washington Tacoma); Greg Lamphear (Freelance Journalist)</t>
  </si>
  <si>
    <t xml:space="preserve">Winnett, Ren; Furman, Rich; Epps, Douglas; Lamphear, Greg </t>
  </si>
  <si>
    <t>The Oxford Handbook of United Nations Treaties</t>
  </si>
  <si>
    <t>Simon Chesterman (Dean and Professor of Law, Dean and Professor of Law, National University of Singapore); David M. Malone (Under-Secretary-General of the United Nations and Rector, Under-Secretary-General of the United Nations and Rector, UN University (Tokyo)); Santiago Villalpando (Chief of the Treaty Section, Chief of the Treaty Section, United Nations Office of Legal Affairs)</t>
  </si>
  <si>
    <t xml:space="preserve">Chesterman, Simon; Malone, David M.; Villalpando, Santiago </t>
  </si>
  <si>
    <t xml:space="preserve">Treaties &amp; Other Sources of International Law </t>
  </si>
  <si>
    <t>Treaties &amp; other sources of international law; International institutions; Diplomacy</t>
  </si>
  <si>
    <t>Laura Wright (Reader in English Language, Reader in English Language, University of Cambridge)</t>
  </si>
  <si>
    <t>Essays on Frege's Basic Laws of Arithmetic</t>
  </si>
  <si>
    <t>Philip A. Ebert (Senior Lecturer, Senior Lecturer, University of Stirling); Marcus Rossberg (Associate Professor, Associate Professor, University of Connecticut)</t>
  </si>
  <si>
    <t xml:space="preserve">Ebert, Philip A.; Rossberg, Marcus </t>
  </si>
  <si>
    <t>Western philosophy, from c 1900 -; Philosophy of mathematics; History of mathematics; Philosophy: logic</t>
  </si>
  <si>
    <t xml:space="preserve">Computer Science </t>
  </si>
  <si>
    <t>Ethics &amp; moral philosophy; Social &amp; political philosophy</t>
  </si>
  <si>
    <t>Mary Dalrymple (Professor of Syntax, Professor of Syntax, University of Oxford); John J. Lowe (Departmental Lecturer in Syntax and in Indo-Iranian Philology, Departmental Lecturer in Syntax and in Indo-Iranian Philology, University of Oxford); Louise Mycock (Associate Professor of Linguistics, Associate Professor of Linguistics, University of Oxford)</t>
  </si>
  <si>
    <t xml:space="preserve">Kirollos, Ramez; Helmy, Adel; Thomson, Simon; Hutchinson, Peter </t>
  </si>
  <si>
    <t xml:space="preserve">Neurosurgery </t>
  </si>
  <si>
    <t>Markesinis &amp; Deakin's Tort Law</t>
  </si>
  <si>
    <t>Simon Deakin, FBA (Professor of Law and a Fellow of Peterhouse, Professor of Law and a Fellow of Peterhouse, University of Cambridge); Zoe Adams (Junior Research Fellow, King's College, University of Cambridge, Junior Research Fellow, King's College, University of Cambridge, King's College, University of Cambridge)</t>
  </si>
  <si>
    <t xml:space="preserve">Deakin, Simon; Adams, Zoe </t>
  </si>
  <si>
    <t>England; 21st century</t>
  </si>
  <si>
    <t>History of Scottish Theology</t>
  </si>
  <si>
    <t xml:space="preserve">Political Science &amp; Theory </t>
  </si>
  <si>
    <t xml:space="preserve">History of Western Philosophy </t>
  </si>
  <si>
    <t>Edited by; Edited by; Edited by; Edited by; Edited by</t>
  </si>
  <si>
    <t xml:space="preserve">Public International Law </t>
  </si>
  <si>
    <t>International Adjudication on Trial: The Effectiveness of the WTO Dispute Settlement System</t>
  </si>
  <si>
    <t>International Economic Law Series</t>
  </si>
  <si>
    <t>Sivan Shlomo Agon (Bar-Ilan University School of Law, Bar-Ilan University School of Law, Assistant Professor)</t>
  </si>
  <si>
    <t xml:space="preserve">Shlomo Agon, Sivan </t>
  </si>
  <si>
    <t>International economic &amp; trade law; International organisations &amp; institutions; Settlement of international disputes</t>
  </si>
  <si>
    <t>Navneet Kapur (Professor of Psychiatry and Population Health, Professor of Psychiatry and Population Health, University of Manchester and Honorary Consultant in Psychiatry, Greater Manchester Mental Health NHS Foundation Trust); Robert D. Goldney (Emeritus Professor, Emeritus Professor, Discipline of Psychiatry, School of Medicine, University of Adelaide)</t>
  </si>
  <si>
    <t>The German Federal Constitutional Court: The Court Without Limits</t>
  </si>
  <si>
    <t>By (author); By (author); By (author); By (author); Translated by</t>
  </si>
  <si>
    <t>Matthias Jestaedt (Professor of Law, Albert-Ludwigs-University of Freiburg); Oliver Lepsius (Professor of Law, University of Bayreuth); Christoph Moellers (Professor of Public Law and Jurisprudence, Humboldt-University); Christoph Schoenberger (Professor of Public Law, University of Konstanz); Jeffrey Seitzer</t>
  </si>
  <si>
    <t>Constitutional &amp; administrative law; Case law</t>
  </si>
  <si>
    <t xml:space="preserve">Philosophy of Mind </t>
  </si>
  <si>
    <t>Engaging Philosophy</t>
  </si>
  <si>
    <t>International Investment, Political Risk, and Dispute Resolution: A Practitioner's Guide</t>
  </si>
  <si>
    <t>Noah Rubins (Partner, Partner, Freshfields Bruckhaus Deringer); N. Stephan Kinsella (Partner, Partner, Kinsella Law Group); Thomas Nektarios Papanastasiou (Assistant Professor in Law, Assistant Professor in Law, Neapolis University, Pafos)</t>
  </si>
  <si>
    <t>Spiritual Lives</t>
  </si>
  <si>
    <t xml:space="preserve">Religious &amp; Spiritual </t>
  </si>
  <si>
    <t xml:space="preserve">Dentistry </t>
  </si>
  <si>
    <t>Oxford Studies in Semantics and Pragmatics</t>
  </si>
  <si>
    <t>The Governance Report 2019</t>
  </si>
  <si>
    <t>Hertie Governance Report</t>
  </si>
  <si>
    <t>The Hertie School of Governance (The Hertie School of Governance, Berlin, Germany)</t>
  </si>
  <si>
    <t xml:space="preserve">The Hertie School of Governance </t>
  </si>
  <si>
    <t xml:space="preserve">Public Administration </t>
  </si>
  <si>
    <t>Public administration; Political science &amp; theory; Business &amp; management</t>
  </si>
  <si>
    <t>Jones &amp; Sufrin's EU Competition Law: Text, Cases, and Materials</t>
  </si>
  <si>
    <t>Alison Jones (Professor of Law, Professor of Law, King's College, London); Brenda Sufrin (Emeritus Professor of Law, Emeritus Professor of Law, University of Bristol); Niamh Dunne (Associate Professor of Law, Associate Professor of Law, London School of Economics)</t>
  </si>
  <si>
    <t xml:space="preserve">Jones, Alison; Sufrin, Brenda; Dunne, Niamh </t>
  </si>
  <si>
    <t xml:space="preserve">Competition Law </t>
  </si>
  <si>
    <t>EU (European Union)</t>
  </si>
  <si>
    <t>Complete</t>
  </si>
  <si>
    <t>Dentistry</t>
  </si>
  <si>
    <t xml:space="preserve">Psycholinguistics </t>
  </si>
  <si>
    <t>Max Saunders (Director, Arts &amp; Humanities Research Institute, King's College London)</t>
  </si>
  <si>
    <t xml:space="preserve">Financial Law </t>
  </si>
  <si>
    <t>Michael P. Kuczynski (Professor of English, Tulane University)</t>
  </si>
  <si>
    <t>Ancient Greece</t>
  </si>
  <si>
    <t>Complete EU Law: Text, Cases, and Materials</t>
  </si>
  <si>
    <t>Elspeth Berry (Reader in Law, Reader in Law, Nottingham Law School, Nottingham Trent University); Matthew J. Homewood (Principal Lecturer in Law, Principal Lecturer in Law, Nottingham Law School, Nottingham Trent University); Barbara Bogusz (Lecturer in Law, Lecturer in Law, Leicester Law School, University of Leicester)</t>
  </si>
  <si>
    <t xml:space="preserve">Berry, Elspeth; Homewood, Matthew J.; Bogusz, Barbara </t>
  </si>
  <si>
    <t>Laws of Specific jurisdictions; EU &amp; European institutions</t>
  </si>
  <si>
    <t>EU (European Union); Europe</t>
  </si>
  <si>
    <t>Conveyancing</t>
  </si>
  <si>
    <t>Law Society of Ireland Manuals</t>
  </si>
  <si>
    <t>Edited by; Edited by; By (author); By (author); By (author); By (author); By (author)</t>
  </si>
  <si>
    <t>Gabriel Brennan (Solicitor and course manager, Law Society of Ireland); Nuala Casey (Solicitor, consultant, tutor and examiner, Law Society of Ireland); Sean Brodie (Lecturer, Law Society of Ireland and Irish Tax Institute, and partner, PwC); Deirdre Fox (Solicitor and lecturer, Law Society of Ireland); Rachael Hession (Solicitor and course manager, Law Society of Ireland); Barry Magee (Solicitor and lecturer/tutor, Law Society of Ireland); John Murphy (Solicitor and Deputy Registrar, Property Registration Authority, and lecturer, Law Society of Ireland)</t>
  </si>
  <si>
    <t xml:space="preserve">Brennan, Gabriel; Casey, Nuala; Brodie, Sean; Fox, Deirdre; Hession, Rachael; Magee, Barry; Murphy, John </t>
  </si>
  <si>
    <t xml:space="preserve">Legal Skills &amp; Practice </t>
  </si>
  <si>
    <t>Ireland</t>
  </si>
  <si>
    <t>Sacrifice Regained: Morality and Self-Interest in British Moral Philosophy from Hobbes to Bentham</t>
  </si>
  <si>
    <t>Roger Crisp (St Anne's College, University of Oxford)</t>
  </si>
  <si>
    <t xml:space="preserve">Crisp, Roger </t>
  </si>
  <si>
    <t>Western philosophy: c 1600 to c 1900; Ethics &amp; moral philosophy</t>
  </si>
  <si>
    <t xml:space="preserve">African History </t>
  </si>
  <si>
    <t>Oxford Handbook of Clinical Dentistry 6e and Oxford Assess and Progress: Clinical Dentistry 1e</t>
  </si>
  <si>
    <t>By (author); By (author); By (author); By (author); By (author)</t>
  </si>
  <si>
    <t>David A. Mitchell (Consultant Oral and Maxillofacial Surgeon; Honorary Consultant and Senior Clinical Lecturer, Mid-Yorkshire Hospitals Trust, Consultant Oral and Maxillofacial Surgeon; Honorary Consultant and Senior Clinical Lecturer, Mid-Yorkshire Hospitals Trust, Leeds Teaching Hospitals, UK); Laura Mitchell (Consultant Orthodontist; Honorary Senior Clinical Lecturer, Consultant Orthodontist; Honorary Senior Clinical Lecturer, St Lukes' Hospital, Bradford; Leeds Dental Institute, UK); Nicholas Longridge (Academic Clinical Fellow/Specialty Registrar, Academic Clinical Fellow/Specialty Registrar, Liverpool University Dental Hospital); Pete Clarke (Specialty Registrar in Restorative Dentistry, Specialty Registrar in Restorative Dentistry, University Dental Hospital of Manchester); Raheel Aftab (General Dental Practitioner, General Dental Practitioner, Kent, Surrey)</t>
  </si>
  <si>
    <t xml:space="preserve">Mitchell, David A.; Mitchell, Laura; Longridge, Nicholas; Clarke, Pete; Aftab, Raheel </t>
  </si>
  <si>
    <t>Introduction to Modern Dynamics: Chaos, Networks, Space, and Time</t>
  </si>
  <si>
    <t>David D. Nolte (Professor of Physics, Professor of Physics, Department of Physics and Astronomy, Purdue University, Indiana, USA)</t>
  </si>
  <si>
    <t xml:space="preserve">Nolte, David D. </t>
  </si>
  <si>
    <t>Bingo Capitalism: The Law and Political Economy of Everyday Gambling</t>
  </si>
  <si>
    <t>Kate Bedford (Professor of Law, Professor of Law, University of Birmingham)</t>
  </si>
  <si>
    <t xml:space="preserve">Bedford, Kate </t>
  </si>
  <si>
    <t>Law &amp; society; Constitutional &amp; administrative law; Political economy; Popular culture</t>
  </si>
  <si>
    <t xml:space="preserve">Medieval &amp; Renaissance - 500 CE to 1600 </t>
  </si>
  <si>
    <t>India</t>
  </si>
  <si>
    <t xml:space="preserve">Literary Studies - Poetry &amp; Poets </t>
  </si>
  <si>
    <t>Libraries before Alexandria: Ancient Near Eastern Traditions</t>
  </si>
  <si>
    <t>Kim Ryholt (Professor of Egyptology, Professor of Egyptology, University of Copenhagen); Gojko Barjamovic (Senior Lecturer on Assyriology, Senior Lecturer on Assyriology, Harvard University)</t>
  </si>
  <si>
    <t xml:space="preserve">Ryholt, Kim; Barjamovic, Gojko </t>
  </si>
  <si>
    <t>Ancient history: to c 500 CE; Middle Eastern history; Literary studies: classical, early &amp; medieval; Archiving, preservation &amp; digitisation; Social &amp; cultural history</t>
  </si>
  <si>
    <t>Middle East; BCE to c 500 CE</t>
  </si>
  <si>
    <t>Thomas De Quincey: Selected Writings</t>
  </si>
  <si>
    <t>21st Century Oxford Authors</t>
  </si>
  <si>
    <t>Robert Morrison (Queen's National Scholar, Queen's National Scholar, Queen's University)</t>
  </si>
  <si>
    <t xml:space="preserve">Morrison, Robert </t>
  </si>
  <si>
    <t xml:space="preserve">Prose - Non-Fiction </t>
  </si>
  <si>
    <t>Prose: non-fiction; Literary studies: fiction, novelists &amp; prose writers; Literary studies: c 1800 to c 1900</t>
  </si>
  <si>
    <t>The House of Sciences: The First Modern University in the Muslim World</t>
  </si>
  <si>
    <t>Ekmeleddin Ihsanoglu</t>
  </si>
  <si>
    <t>Ihsanoglu, Ekmeleddin</t>
  </si>
  <si>
    <t xml:space="preserve">Middle Eastern History </t>
  </si>
  <si>
    <t>Middle Eastern history; 20th century history: c 1900 to c 2000; History of education; History of religion</t>
  </si>
  <si>
    <t>The Oxford Handbook of Dance and Politics</t>
  </si>
  <si>
    <t>Rebekah J. Kowal (Associate Professor of Dance, Associate Professor of Dance, The University of Iowa); Gerald Siegmund (Professor in Applied Theatre Studies, Professor in Applied Theatre Studies, The University of Giessen); Randy Martin (Professor of Art and Public Policy, Professor of Art and Public Policy, New York University)</t>
  </si>
  <si>
    <t xml:space="preserve">Kowal, Rebekah J.; Siegmund, Gerald; Martin, Randy </t>
  </si>
  <si>
    <t xml:space="preserve">Dance </t>
  </si>
  <si>
    <t>Sociology: customs &amp; traditions; Dance; Social &amp; cultural history; Political science &amp; theory</t>
  </si>
  <si>
    <t>Great Crossings: Indians, Settlers, and Slaves in the Age of Jackson</t>
  </si>
  <si>
    <t>Christina Snyder (McCabe Greer Professor of History, McCabe Greer Professor of History, Pennsylvania State University)</t>
  </si>
  <si>
    <t xml:space="preserve">Snyder, Christina </t>
  </si>
  <si>
    <t>Colonialism &amp; imperialism; Slavery &amp; abolition of slavery; Indigenous peoples; History of the Americas; Modern history to 20th century: c 1700 to c 1900</t>
  </si>
  <si>
    <t>Kentucky; c 1800 to c 1900</t>
  </si>
  <si>
    <t>The Happiness Effect: How Social Media is Driving a Generation to Appear Perfect at Any Cost</t>
  </si>
  <si>
    <t>Donna Freitas; Christian Smith</t>
  </si>
  <si>
    <t>Freitas, Donna; Smith, Christian</t>
  </si>
  <si>
    <t>Media studies; Ethical &amp; social aspects of IT; Age groups: adolescents</t>
  </si>
  <si>
    <t>The Outrageous Idea of Christian Teaching</t>
  </si>
  <si>
    <t>By (author); By (author); Foreword by</t>
  </si>
  <si>
    <t>Perry Glanzer (Professor of Educational Foundations, Resident Scholar, Professor of Educational Foundations, Resident Scholar, Baylor Institute for Studies of Religion); Nathan Alleman (Associate Professor of Higher Education Studies, Associate Professor of Higher Education Studies, Baylor University); George Marsden</t>
  </si>
  <si>
    <t>Glanzer, Perry; Alleman, Nathan; Marsden, George</t>
  </si>
  <si>
    <t xml:space="preserve">Christian Institutions &amp; Organizations </t>
  </si>
  <si>
    <t>Christian institutions &amp; organizations; Christian life &amp; practice; Religion &amp; politics; Sociology &amp; anthropology</t>
  </si>
  <si>
    <t>After Critique: Twenty-First-Century Fiction in a Neoliberal Age</t>
  </si>
  <si>
    <t>Oxford Studies in American Literary History</t>
  </si>
  <si>
    <t>Mitchum Huehls (Associate Professor, Department of English, University of California Los Angeles)</t>
  </si>
  <si>
    <t xml:space="preserve">Huehls, Mitchum </t>
  </si>
  <si>
    <t xml:space="preserve">Literary Theory &amp; Cultural Studies </t>
  </si>
  <si>
    <t>Literary theory; Literary studies: general; Literary studies: from c 1900 -</t>
  </si>
  <si>
    <t>Alive After Academia: Post-Career Reflections of Social Work Educators</t>
  </si>
  <si>
    <t>Spencer James Zeiger (Retired Professor)</t>
  </si>
  <si>
    <t xml:space="preserve">Zeiger, Spencer James </t>
  </si>
  <si>
    <t>Between Impunity and Imperialism: The Regulation of Transnational Bribery</t>
  </si>
  <si>
    <t>Kevin E. Davis (Beller Family Professor of Business Law, Beller Family Professor of Business Law, New York University School of Law)</t>
  </si>
  <si>
    <t xml:space="preserve">Davis, Kevin E. </t>
  </si>
  <si>
    <t xml:space="preserve">Criminal Law </t>
  </si>
  <si>
    <t>Criminal law &amp; procedure; Political corruption; Corporate crime; Legal ethics &amp; professional conduct</t>
  </si>
  <si>
    <t>The Oxford Handbook of Philosophy of Criminal Law</t>
  </si>
  <si>
    <t>John Deigh</t>
  </si>
  <si>
    <t>Deigh, John</t>
  </si>
  <si>
    <t>Criminal law &amp; procedure; Jurisprudence &amp; philosophy of law; Jurisprudence &amp; general issues; Social &amp; political philosophy</t>
  </si>
  <si>
    <t>In Praise of Litigation</t>
  </si>
  <si>
    <t>Alexandra Lahav (Professor of Law, Professor of Law, University of Connecticut Law School)</t>
  </si>
  <si>
    <t xml:space="preserve">Lahav, Alexandra </t>
  </si>
  <si>
    <t>Civil procedure, litigation &amp; dispute resolution</t>
  </si>
  <si>
    <t>The Long Reach of the Sixties: LBJ, Nixon, and the Making of the Contemporary Supreme Court</t>
  </si>
  <si>
    <t>Laura Kalman (Professor of History, Professor of History, UC-Santa Barbara)</t>
  </si>
  <si>
    <t xml:space="preserve">Kalman, Laura </t>
  </si>
  <si>
    <t>Courts &amp; procedure; Legal history; Systems of law; History of the Americas</t>
  </si>
  <si>
    <t>USA; c 1960 to c 1970; c 1970 to c 1980</t>
  </si>
  <si>
    <t>Aspiration: The Agency of Becoming</t>
  </si>
  <si>
    <t>Agnes Callard (Associate Professor of Philosophy, Associate Professor of Philosophy, University of Chicago)</t>
  </si>
  <si>
    <t xml:space="preserve">Callard, Agnes </t>
  </si>
  <si>
    <t>Philosophy; Ethics &amp; moral philosophy; Social &amp; political philosophy</t>
  </si>
  <si>
    <t>The Oxford Handbook of Public Health Ethics</t>
  </si>
  <si>
    <t>Anna C. Mastroianni (Professor of Law, Professor of Law, School of Law and Institute for Public Health Genetics, University of Washington); Jeffrey P. Kahn (Robert Henry Levi and Ryda Hecht Levi Professor of Bioethics and Public Policy and Deputy Director for Policy and Administration, Robert Henry Levi and Ryda Hecht Levi Professor of Bioethics and Public Policy and Deputy Director for Policy and Administration, Johns Hopkins University Berman Institute of Bioethics); Nancy E. Kass (Phoebe R. Berman Professor of Bioethics and Public Health and Deputy Director for Public Health, Phoebe R. Berman Professor of Bioethics and Public Health and Deputy Director for Public Health, Department of Health Policy and Management, Johns Hopkins Bloomberg School of Public Health and Berman Institute of Bioethics)</t>
  </si>
  <si>
    <t xml:space="preserve">Mastroianni, Anna C.; Kahn, Jeffrey P.; Kass, Nancy E. </t>
  </si>
  <si>
    <t>Personal &amp; public health; Ethics &amp; moral philosophy; Philosophy of science; Social &amp; political philosophy</t>
  </si>
  <si>
    <t>Managing Social Anxiety, Therapist Guide: A Cognitive-Behavioral Therapy Approach</t>
  </si>
  <si>
    <t>Debra A. Hope (Director, Anxiety Disorders Clinic, Director, Anxiety Disorders Clinic, Department of Psychology, University of Nebraska-Lincoln); Richard G. Heimberg (Director, Adult Anxiety Clinic, Director, Adult Anxiety Clinic, Temple University); Cynthia L. Turk (Professor, Department of Psychology, Professor, Department of Psychology, Washburn University)</t>
  </si>
  <si>
    <t xml:space="preserve">Hope, Debra A.; Heimberg, Richard G.; Turk, Cynthia L. </t>
  </si>
  <si>
    <t>Managing Social Anxiety, Workbook: A Cognitive-Behavioral Therapy Approach</t>
  </si>
  <si>
    <t>Debra A. Hope (Director, Anxiety Disorders Clinic, Director, Anxiety Disorders Clinic, University of Nebraska-Lincoln); Richard G. Heimberg (Director, Adult Anxiety Clinic, Director, Adult Anxiety Clinic, Temple University); Cynthia L. Turk (Professor, Department of Psychology, Professor, Department of Psychology, Washburn University)</t>
  </si>
  <si>
    <t>Colombia</t>
  </si>
  <si>
    <t>Colombia: What Everyone Needs to Know®</t>
  </si>
  <si>
    <t>What Everyone Needs To Know®</t>
    <phoneticPr fontId="18"/>
  </si>
  <si>
    <t>Richard D. Mahoney (Professor of Public and International Affairs and Director of the School of Public and International Affairs, North Carolina State University)</t>
  </si>
  <si>
    <t xml:space="preserve">Mahoney, Richard D. </t>
  </si>
  <si>
    <t>International relations; History of the Americas; Colonialism &amp; imperialism; National liberation &amp; independence, post-colonialism</t>
  </si>
  <si>
    <t>The Oxford Handbook of Methods for Public Scholarship</t>
  </si>
  <si>
    <t>Patricia Leavy</t>
  </si>
  <si>
    <t>Leavy, Patricia</t>
  </si>
  <si>
    <t xml:space="preserve">Social, Group or Collective Psychology </t>
  </si>
  <si>
    <t>Social, group or collective psychology; Social research &amp; statistics; Anthropology; Social work</t>
  </si>
  <si>
    <t>Krishna's Lineage: The Harivamsha of Vyasa's Mahabharata</t>
  </si>
  <si>
    <t>Simon Brodbeck</t>
  </si>
  <si>
    <t>Brodbeck, Simon</t>
  </si>
  <si>
    <t>Hinduism; Literary studies: classical, early &amp; medieval</t>
  </si>
  <si>
    <t>Aboriginal and Torres Strait Islander: Peoples' Health &amp; Wellbeing</t>
  </si>
  <si>
    <t>Brett Biles (Lecturer, Lecturer, Charles Sturt University); Jessica Biles (Lecturer, Lecturer, Charles Sturt University)</t>
  </si>
  <si>
    <t xml:space="preserve">Biles, Brett; Biles, Jessica </t>
  </si>
  <si>
    <t>Australia</t>
  </si>
  <si>
    <t xml:space="preserve">Nursing </t>
  </si>
  <si>
    <t>Community &amp; outreach services</t>
  </si>
  <si>
    <t>Australian Taxation Study Manual 2019: Questions and Suggested Solutions</t>
  </si>
  <si>
    <t>Les Nethercott (Adjunct Associate Professor, Adjunct Associate Professor, La Trobe University); Ken Devos (Associate Professor, Associate Professor, Swinburne University); Livia Gonzaga (Assistant Director at Entry Level Programs, Assistant Director at Entry Level Programs, Australian Taxation Office)</t>
  </si>
  <si>
    <t xml:space="preserve">Nethercott, Les; Devos, Ken; Gonzaga, Livia </t>
  </si>
  <si>
    <t xml:space="preserve">Taxation </t>
  </si>
  <si>
    <t>Taxation &amp; duties law; Taxation</t>
  </si>
  <si>
    <t>The Oxford Handbook of Sound and Imagination, Volume 1</t>
  </si>
  <si>
    <t>Mark Grimshaw-Aagaard (Obel Professor of Music, Obel Professor of Music, Aalborg University); Mads Walther-Hansen (Postdoctoral fellow at the Department of Communication and Psychology, Postdoctoral fellow at the Department of Communication and Psychology, Aalborg University); Martin Knakkergaard (Head of Music Studies, Head of Music Studies, Aalborg University)</t>
  </si>
  <si>
    <t xml:space="preserve">Grimshaw-Aagaard, Mark; Walther-Hansen, Mads; Knakkergaard, Martin </t>
  </si>
  <si>
    <t xml:space="preserve">Other Performing Arts </t>
  </si>
  <si>
    <t>Other performing arts; Music: styles &amp; genres</t>
  </si>
  <si>
    <t>The Oxford Handbook of Sound and Imagination, Volume 2</t>
  </si>
  <si>
    <t>Mark Grimshaw-Aagaard (Obel Professor of Music and head of the Music and Sound Knowledge Group (MaSK), Obel Professor of Music and head of the Music and Sound Knowledge Group (MaSK), Aalborg University); Mads Walther-Hansen (Associate Professor and Head of Music Studies, Associate Professor and Head of Music Studies, Aalborg University); Martin Knakkergaard (Senior Lecturer and Head of Obel Music Project, Senior Lecturer and Head of Obel Music Project, Aalborg University)</t>
  </si>
  <si>
    <t>Secrets of Creativity: What Neuroscience, the Arts, and Our Minds Reveal</t>
  </si>
  <si>
    <t>Suzanne Nalbantian (Professor of English and Comparative Literature, Professor of English and Comparative Literature, Long Island University); Paul M. Matthews (Edmund J. and Lily Safra Chair of Translational Neuroscience and Therapeutics, Edmund J. and Lily Safra Chair of Translational Neuroscience and Therapeutics, Imperial College London)</t>
  </si>
  <si>
    <t xml:space="preserve">Nalbantian, Suzanne; Matthews, Paul M. </t>
  </si>
  <si>
    <t>Psychology</t>
  </si>
  <si>
    <t>Personalized Exposure Therapy: A Person-Centered Transdiagnostic Approach</t>
  </si>
  <si>
    <t>Jasper A.J. Smits (Professor of Psychology and Psychiatry, Professor of Psychology and Psychiatry, University of Texas, Austin); Mark B. Powers (Research Associate Professor, Research Associate Professor, University of Texas, Austin); Michael W. Otto (Professor of Psychology, Professor of Psychology, Boston University)</t>
  </si>
  <si>
    <t xml:space="preserve">Smits, Jasper A.J.; Powers, Mark B.; Otto, Michael W. </t>
  </si>
  <si>
    <t>Clinical psychology</t>
  </si>
  <si>
    <t>Clinical psychology; Medical counselling</t>
  </si>
  <si>
    <t>Achieving Musical Success in the String Classroom</t>
  </si>
  <si>
    <t>Karel Butz (Orchestra Director, Orchestra Director, Katy ISD)</t>
  </si>
  <si>
    <t xml:space="preserve">Butz, Karel </t>
  </si>
  <si>
    <t xml:space="preserve">Techniques of Music &amp; Music Tutorials </t>
  </si>
  <si>
    <t>Techniques of music / music tutorials; String instruments</t>
  </si>
  <si>
    <t>The Grove Music Guide to American Film Music</t>
  </si>
  <si>
    <t>Daniel Goldmark (Professor, Head of Popular Music, and Director of the Center for Popular Music Studies, Department of Music, Professor, Head of Popular Music, and Director of the Center for Popular Music Studies, Department of Music, Case Western Reserve University)</t>
  </si>
  <si>
    <t xml:space="preserve">Goldmark, Daniel </t>
  </si>
  <si>
    <t xml:space="preserve">Styles &amp; Genres </t>
  </si>
  <si>
    <t>Biography: general</t>
  </si>
  <si>
    <t>The Oxford Handbook of American Literary Realism</t>
  </si>
  <si>
    <t>Keith Newlin (Professor of English, Professor of English, University of North Carolina, Wilmington)</t>
  </si>
  <si>
    <t xml:space="preserve">Newlin, Keith </t>
  </si>
  <si>
    <t xml:space="preserve">Literary Studies - 1800 to 1900 </t>
  </si>
  <si>
    <t>Literary studies: c 1800 to c 1900; Literary studies: from c 1900 -; Literary theory</t>
  </si>
  <si>
    <t>Positive Evolutionary Psychology: Darwin's Guide to Living a Richer Life</t>
  </si>
  <si>
    <t>Glenn Geher (Chair and Professor of Psychology, Founding Director of Evolutionary Studies, Chair and Professor of Psychology, Founding Director of Evolutionary Studies, State University of New York at New Paltz); Nicole Wedberg (Graduate student, Graduate student, Department of Evolutionary Studies, State University of New York at New Paltz)</t>
  </si>
  <si>
    <t xml:space="preserve">Geher, Glenn; Wedberg, Nicole </t>
  </si>
  <si>
    <t>Social, group or collective psychology; Evolution</t>
  </si>
  <si>
    <t>Deprescribing in Psychiatry</t>
  </si>
  <si>
    <t>Swapnil Gupta, MD (Assistant Professor, Assistant Professor, Yale University School of Medicine); John Cahill (Assistant Professor, Assistant Professor, Yale University School of Medicine); Rebecca Miller, PhD (Assistant Professor, Assistant Professor, Yale University School of Medicine)</t>
  </si>
  <si>
    <t>Gupta, Swapnil; Cahill, John; Miller, Rebecca</t>
  </si>
  <si>
    <t>Psychiatry; Pharmacology; Doctor/patient relationship</t>
  </si>
  <si>
    <t>Jump Up!: Caribbean Carnival Music in New York</t>
  </si>
  <si>
    <t>American Musicspheres</t>
  </si>
  <si>
    <t>Ray Allen (Professor of Music, Professor of Music, CUNY Graduate Center)</t>
  </si>
  <si>
    <t xml:space="preserve">Allen, Ray </t>
  </si>
  <si>
    <t>The Oxford Handbook of Human Motivation</t>
  </si>
  <si>
    <t>Richard Ryan (Professor of Psychology, Professor of Psychology, University of Rochester)</t>
  </si>
  <si>
    <t xml:space="preserve">Ryan, Richard </t>
  </si>
  <si>
    <t>Social, group or collective psychology; Occupational &amp; industrial psychology; Cognition &amp; cognitive psychology; Business &amp; management</t>
  </si>
  <si>
    <t>Sleep Disorders: A Case a Week from the Cleveland Clinic</t>
  </si>
  <si>
    <t>Nancy Foldvary-Schaefer (Professor of Medicine (Neurology), Professor of Medicine (Neurology), Cleveland Clinic Lerner College of Medicine of Case Western Reserve University); Madeleine Grigg-Damberger, MD (Professor of Neurology, Professor of Neurology, University of New Mexico School of Medicine); Reena Mehra, MD (Associate Professor of Medicine, Associate Professor of Medicine, Cleveland Clinic Lerner College of Medicine of Case Western Reserve University)</t>
  </si>
  <si>
    <t>Foldvary-Schaefer, Nancy; Grigg-Damberger, Madeleine; Mehra, Reena</t>
  </si>
  <si>
    <t xml:space="preserve">Therapy &amp; Therapeutics </t>
  </si>
  <si>
    <t>Alzheimer's &amp; dementia; Sleep disorders &amp; therapy</t>
  </si>
  <si>
    <t>States of Memory: The Polis, Panhellenism, and the Persian War</t>
  </si>
  <si>
    <t>David C. Yates (Associate Professor of Classics, Associate Professor of Classics, Millsaps College)</t>
  </si>
  <si>
    <t xml:space="preserve">Yates, David C. </t>
  </si>
  <si>
    <t>Classical history / classical civilisation</t>
  </si>
  <si>
    <t>Out in Time: The Public Lives of Gay Men from Stonewall to the Queer Generation</t>
  </si>
  <si>
    <t>Perry N. Halkitis (Dean, School of Public Health, Dean, School of Public Health, Rutgers University)</t>
  </si>
  <si>
    <t xml:space="preserve">Halkitis, Perry N. </t>
  </si>
  <si>
    <t>Social, group or collective psychology; Public health &amp; preventive medicine; Gay studies (Gay men)</t>
  </si>
  <si>
    <t>The Cuba-U.S. Bilateral Relationship: New Pathways and Policy Choices</t>
  </si>
  <si>
    <t>Michael J. Kelly (Associate Dean for Faculty Research and Graduate &amp; International Programs, Professor of Law, Associate Dean for Faculty Research and Graduate &amp; International Programs, Professor of Law, Creighton University School of Law); Erika Moreno (Associate Professor of Political Science, Associate Professor of Political Science, Creighton University, Department of Political Science); Richard C. Witmer (Associate Professor of Political Science, Associate Professor of Political Science, Creighton University, Department of Political Science)</t>
  </si>
  <si>
    <t xml:space="preserve">Kelly, Michael J.; Moreno, Erika; Witmer, Richard C. </t>
  </si>
  <si>
    <t xml:space="preserve">International Law </t>
  </si>
  <si>
    <t>International law; Diplomacy</t>
  </si>
  <si>
    <t>Community Health Workers in Action: The Efforts of "Promotores de Salud" in Bringing Health Care to Marginalized Communities</t>
  </si>
  <si>
    <t>Melvin Delgado (Professor, Professor, Boston University School of Social Work)</t>
  </si>
  <si>
    <t xml:space="preserve">Delgado, Melvin </t>
  </si>
  <si>
    <t>Social work; Public health &amp; preventive medicine</t>
  </si>
  <si>
    <t>Problem-Solving Courts and the Criminal Justice System</t>
  </si>
  <si>
    <t>David DeMatteo (Director, JD/PhD Program in Law and Psychology, Department of Psychology &amp; Thomas R. Kline School of Law, Director, JD/PhD Program in Law and Psychology, Department of Psychology &amp; Thomas R. Kline School of Law, Drexel University); Kirk Heilbrun (Professor of Psychology, Professor of Psychology, Drexel University); Alice Thornewill (Ph.D. Candidate, Ph.D. Candidate, Drexel University); Shelby Arnold (Ph.D. Candidate, Ph.D. Candidate, Drexel University)</t>
  </si>
  <si>
    <t xml:space="preserve">DeMatteo, David; Heilbrun, Kirk; Thornewill, Alice; Arnold, Shelby </t>
  </si>
  <si>
    <t xml:space="preserve">Criminal &amp; Forensic Psychology </t>
  </si>
  <si>
    <t>Criminal justice law; Courts &amp; procedure; Care of the mentally ill</t>
  </si>
  <si>
    <t>The Normative Animal?: On the Anthropological Significance of Social, Moral, and Linguistic Norms</t>
  </si>
  <si>
    <t>Foundations of Human Interaction</t>
  </si>
  <si>
    <t>Neil Roughley (Chair for Philosophical Anthropology and Ethics, Chair for Philosophical Anthropology and Ethics, University of Duisburg-Essen); Kurt Bayertz (Senior-Professor of Practical Philosophy, Senior-Professor of Practical Philosophy, University of Munster)</t>
  </si>
  <si>
    <t xml:space="preserve">Roughley, Neil; Bayertz, Kurt </t>
  </si>
  <si>
    <t>Sociolinguistics; Social &amp; cultural anthropology, ethnography</t>
  </si>
  <si>
    <t>Hegel's Aesthetics: The Art of Idealism</t>
  </si>
  <si>
    <t>Lydia L. Moland (Associate Professor, Department of Philosophy, Colby College)</t>
  </si>
  <si>
    <t xml:space="preserve">Moland, Lydia L. </t>
  </si>
  <si>
    <t>Philosophy: aesthetics; Western philosophy: c 1600 to c 1900</t>
  </si>
  <si>
    <t>The Oxford Handbook of the Auditory Brainstem</t>
  </si>
  <si>
    <t>Karl Kandler, PhD (Professor of Neurobiology, Otolaryngology, and Bioengineering, Professor of Neurobiology, Otolaryngology, and Bioengineering, University of Pittsburgh School of Medicine)</t>
  </si>
  <si>
    <t>Kandler, Karl</t>
  </si>
  <si>
    <t xml:space="preserve">Neuroscience </t>
  </si>
  <si>
    <t>Neurosciences</t>
  </si>
  <si>
    <t>Suffrage and the City: New York Women Battle for the Ballot</t>
  </si>
  <si>
    <t>Lauren C. Santangelo (Lecturer, Lecturer, Writing Program, Princeton University)</t>
  </si>
  <si>
    <t xml:space="preserve">Santangelo, Lauren C. </t>
  </si>
  <si>
    <t>History of the Americas; 20th century history: c 1900 to c 2000; Social &amp; cultural history; Civil rights &amp; citizenship; Feminism &amp; feminist theory</t>
  </si>
  <si>
    <t>9 Months In, 9 Months Out: A Scientist's Tale of Pregnancy and Parenthood</t>
  </si>
  <si>
    <t>Vanessa LoBue (Associate Professor of Psychology and Director, Child Study Center, Associate Professor of Psychology and Director, Child Study Center, Rutgers University)</t>
  </si>
  <si>
    <t xml:space="preserve">LoBue, Vanessa </t>
  </si>
  <si>
    <t xml:space="preserve">Child &amp; Developmental Psychology </t>
  </si>
  <si>
    <t>Child &amp; developmental psychology; Advice on parenting; Pregnancy, birth &amp; baby care</t>
  </si>
  <si>
    <t>Samuel Barber: The Composer and His Music</t>
  </si>
  <si>
    <t>Barbara B. Heyman (Director, Office of College Information and Publications, Director, Office of College Information and Publications, Brooklyn College)</t>
  </si>
  <si>
    <t xml:space="preserve">Heyman, Barbara B. </t>
  </si>
  <si>
    <t xml:space="preserve">Individual Composers &amp; Musicians </t>
  </si>
  <si>
    <t>Individual composers &amp; musicians, specific bands &amp; groups; Theory of music &amp; musicology</t>
  </si>
  <si>
    <t>Polarization: What Everyone Needs to Know®</t>
  </si>
  <si>
    <t>What Everyone Needs To Know®</t>
    <phoneticPr fontId="18"/>
  </si>
  <si>
    <t>Nolan McCarty (Susan Dod Brown Professor of Politics and Public Affairs, Susan Dod Brown Professor of Politics and Public Affairs, Princeton University)</t>
  </si>
  <si>
    <t xml:space="preserve">McCarty, Nolan </t>
  </si>
  <si>
    <t xml:space="preserve">Elections &amp; Referenda </t>
  </si>
  <si>
    <t>Elections &amp; referenda; History of the Americas; Public opinion &amp; polls; Pressure groups &amp; lobbying; Press &amp; journalism</t>
  </si>
  <si>
    <t>Nolan McCarty (Susan Dod Brown Professor of Politics and Public Affairs, Princeton University)</t>
  </si>
  <si>
    <t>Addressing Parental Accommodation When Treating Anxiety In Children</t>
  </si>
  <si>
    <t>ABCT Clinical Practice Series</t>
  </si>
  <si>
    <t>Eli R. Lebowitz (Assistant Professor, Assistant Professor, Yale Child Study Center)</t>
  </si>
  <si>
    <t xml:space="preserve">Lebowitz, Eli R. </t>
  </si>
  <si>
    <t>Psychotherapy; Abnormal psychology</t>
  </si>
  <si>
    <t>E Pluribus Unum: How the Common Law Helped Unify and Liberate Colonial America, 1607-1776</t>
  </si>
  <si>
    <t>William E. Nelson (Professor of Law, Professor of Law, New York University)</t>
  </si>
  <si>
    <t xml:space="preserve">Nelson, William E. </t>
  </si>
  <si>
    <t>History of the Americas; Early modern history: c 1450/1500 to c 1700; Modern history to 20th century: c 1700 to c 1900; Colonialism &amp; imperialism; Legal history</t>
  </si>
  <si>
    <t>The Wrong of Rudeness: Learning Modern Civility from Ancient Chinese Philosophy</t>
  </si>
  <si>
    <t>Amy Olberding (Presidential Professor of Philosophy, Presidential Professor of Philosophy, University of Oklahoma)</t>
  </si>
  <si>
    <t xml:space="preserve">Olberding, Amy </t>
  </si>
  <si>
    <t>Ethics &amp; moral philosophy; Oriental &amp; Indian philosophy</t>
  </si>
  <si>
    <t>Physician Communication: Connecting with Patients, Peers, and the Public</t>
  </si>
  <si>
    <t>Terry L. Schraeder (Clinical Associate Professor of Medicine; Director of Physician as Communicator Scholarly Concentration, Clinical Associate Professor of Medicine; Director of Physician as Communicator Scholarly Concentration, Warren Alpert School of Medicine, Brown University)</t>
  </si>
  <si>
    <t xml:space="preserve">Schraeder, Terry L. </t>
  </si>
  <si>
    <t xml:space="preserve">Medicine - General </t>
  </si>
  <si>
    <t>Medical profession</t>
  </si>
  <si>
    <t>Ideas That Matter: Democracy, Justice, Rights</t>
  </si>
  <si>
    <t>Debra Satz (Vernon R. &amp; Lysbeth Warren Anderson Dean of the School of Humanities &amp; Sciences, Vernon R. &amp; Lysbeth Warren Anderson Dean of the School of Humanities &amp; Sciences, Stanford University); Annabelle Lever (Professor of Political Science, Professor of Political Science, Sciences Po, Paris)</t>
  </si>
  <si>
    <t xml:space="preserve">Satz, Debra; Lever, Annabelle </t>
  </si>
  <si>
    <t xml:space="preserve">Social &amp; Political Philosophy </t>
  </si>
  <si>
    <t>Social &amp; political philosophy; Ethics &amp; moral philosophy; Political science &amp; theory</t>
  </si>
  <si>
    <t>Alive Still: Nell Blaine, American Painter</t>
  </si>
  <si>
    <t>Cathy Curtis (President, President, Biographers International Organization)</t>
  </si>
  <si>
    <t xml:space="preserve">Curtis, Cathy </t>
  </si>
  <si>
    <t xml:space="preserve">20th century </t>
  </si>
  <si>
    <t>Biography: arts &amp; entertainment; History of art &amp; design styles: from c 1900 -; Individual artists, art monographs; Watercolours</t>
  </si>
  <si>
    <t>Helping Families of Youth with School Attendance Problems: A Practical Guide for Mental Health and School-Based Professionals</t>
  </si>
  <si>
    <t>Christopher A. Kearney (Distinguished Professor of Psychology, Distinguished Professor of Psychology, University of Nevada, Las Vegas.)</t>
  </si>
  <si>
    <t xml:space="preserve">Kearney, Christopher A. </t>
  </si>
  <si>
    <t>Clinical psychology; Truancy &amp; anti-truancy strategies</t>
  </si>
  <si>
    <t>How to Be Childless: A History and Philosophy of Life Without Children</t>
  </si>
  <si>
    <t>Rachel Chrastil (Associate Dean of the College of Arts and Sciences and Professor of History, Associate Dean of the College of Arts and Sciences and Professor of History, Xavier University)</t>
  </si>
  <si>
    <t xml:space="preserve">Chrastil, Rachel </t>
  </si>
  <si>
    <t>Social, group or collective psychology; Gender studies: women; Sociology: family &amp; relationships</t>
  </si>
  <si>
    <t>Character: What it Means and Why it Matters</t>
  </si>
  <si>
    <t>Deborah L. Rhode (Professor of Law, Professor of Law, Stanford University Law School)</t>
  </si>
  <si>
    <t xml:space="preserve">Rhode, Deborah L. </t>
  </si>
  <si>
    <t>Ethics &amp; moral philosophy; Jurisprudence &amp; philosophy of law; Law &amp; society; Social, group or collective psychology; Sociology; Society &amp; culture: general</t>
  </si>
  <si>
    <t>Situational Breakdowns: Understanding Protest Violence and other Surprising Outcomes</t>
  </si>
  <si>
    <t>Oxford Studies in Culture and Politics</t>
  </si>
  <si>
    <t>Anne Nassauer (Assistant Professor, Department of Sociology, John F. Kennedy Institute for North American Studies, Assistant Professor, Department of Sociology, John F. Kennedy Institute for North American Studies, Freie Universitat Berlin (Germany).)</t>
  </si>
  <si>
    <t>Nassauer, Anne</t>
  </si>
  <si>
    <t>Sociology; Social issues &amp; processes; Social, group or collective psychology; Social &amp; political philosophy; Crime &amp; criminology</t>
  </si>
  <si>
    <t>Introduction to Competence-Based Social Work: The Profession of Caring, Knowing, and Serving</t>
  </si>
  <si>
    <t>Michael E. Sherr (Professor &amp; Chair &amp; BSW Coordinator, Dept of Social Work, Professor &amp; Chair &amp; BSW Coordinator, Dept of Social Work, Tennessee State University); Johnny M. Jones (Chair, MSW Program, Chair, MSW Program, Southeastern University School of Social Work)</t>
  </si>
  <si>
    <t xml:space="preserve">Sherr, Michael E.; Jones, Johnny M. </t>
  </si>
  <si>
    <t>A Brief History of Ancient Greece: Politics, Society, and Culture</t>
  </si>
  <si>
    <t>By (author); By (author); By (author); By (author); By (author); By (author)</t>
  </si>
  <si>
    <t>Sarah B. Pomeroy; Stanley M. Burstein; Walter Donlan; Jennifer Tolbert Roberts; David W. Tandy; Georgia Tsouvala</t>
  </si>
  <si>
    <t>Pomeroy, Sarah B.; Burstein, Stanley M.; Walter Donlan; Roberts, Jennifer Tolbert; David W. Tandy; Tsouvala, Georgia</t>
  </si>
  <si>
    <t>Reclaiming Your Life from a Traumatic Experience: A Prolonged Exposure Treatment Program - Workbook</t>
  </si>
  <si>
    <t>Barbara Olasov Rothbaum (Professor, Department of Psychiatry and Behavioral Sciences, Professor, Department of Psychiatry and Behavioral Sciences, Emory University School of Medicine); Edna B. Foa (Professor of Clinical Psychology in Psychiatry, Perelman School of Medicine, Professor of Clinical Psychology in Psychiatry, Perelman School of Medicine, University of Pennsylvania); Elizabeth A. Hembree (Associate Professor of Psychology in Psychiatry, Associate Professor of Psychology in Psychiatry, Hospital of the University of Pennsylvania); Sheila A.M. Rauch (Professor of Psychology, Department of Psychiatry and Behavioral Sciences, Professor of Psychology, Department of Psychiatry and Behavioral Sciences, Emory University School of Medicine)</t>
  </si>
  <si>
    <t xml:space="preserve">Rothbaum, Barbara Olasov; Foa, Edna B.; Hembree, Elizabeth A.; Rauch, Sheila A.M. </t>
  </si>
  <si>
    <t>The Wisconsin State Constitution</t>
  </si>
  <si>
    <t>Oxford Commentaries on the State Constitutions of the United States</t>
  </si>
  <si>
    <t>Steve Miller; Jack Stark</t>
  </si>
  <si>
    <t>Miller, Steve; Stark, Jack</t>
  </si>
  <si>
    <t>Constitutional &amp; administrative law; Legal history</t>
  </si>
  <si>
    <t>Wisconsin</t>
  </si>
  <si>
    <t>Individuality and Beyond: Nietzsche Reads Emerson</t>
  </si>
  <si>
    <t>Benedetta Zavatta (Marie Curie Fellow Researcher, Marie Curie Fellow Researcher, ITEM (CNRS/ENS) Paris)</t>
  </si>
  <si>
    <t>Zavatta, Benedetta</t>
  </si>
  <si>
    <t xml:space="preserve">17th - 19th Century </t>
  </si>
  <si>
    <t>Western philosophy: c 1600 to c 1900; Literary studies: c 1800 to c 1900</t>
  </si>
  <si>
    <t>The Twentysomething Soul: Understanding the Religious and Secular Lives of American Young Adults</t>
  </si>
  <si>
    <t>Tim Clydesdale (Professor of Sociology, Professor of Sociology, The College of New Jersey); Kathleen Garces-Foley (Professor of Religious Studies, Professor of Religious Studies, Marymount University)</t>
  </si>
  <si>
    <t xml:space="preserve">Clydesdale, Tim; Garces-Foley, Kathleen </t>
  </si>
  <si>
    <t>Christian spirituality &amp; religious experience; Sociology &amp; anthropology; Christian life &amp; practice</t>
  </si>
  <si>
    <t>Waging Insurgent Warfare: Lessons from the Vietcong to the Islamic State</t>
  </si>
  <si>
    <t>Seth G. Jones (Director of the International Security and Defense Policy Center, Director of the International Security and Defense Policy Center, RAND Corporation)</t>
  </si>
  <si>
    <t xml:space="preserve">Jones, Seth G. </t>
  </si>
  <si>
    <t>Military engineering</t>
  </si>
  <si>
    <t>Samurai: A Concise History</t>
  </si>
  <si>
    <t>Michael Wert (Associate Professor of East Asian History, Associate Professor of East Asian History, Marquette University)</t>
  </si>
  <si>
    <t xml:space="preserve">Wert, Michael </t>
  </si>
  <si>
    <t>Asian history; History: earliest times to present day; Military history; Special &amp; elite forces</t>
  </si>
  <si>
    <t>Japan</t>
  </si>
  <si>
    <t>Nurturing Our Humanity: How Domination and Partnership Shape Our Brains, Lives, and Future</t>
  </si>
  <si>
    <t>Riane Eisler (Adjunct Professor, Adjunct Professor, California Institute for Integral Studies Transformative Leadership Graduate Program, San Francisco); Douglas P. Fry (Professor &amp; Chairperson, Department of Anthropology, University of Alabama at Birmingham)</t>
  </si>
  <si>
    <t xml:space="preserve">Eisler, Riane; Fry, Douglas P. </t>
  </si>
  <si>
    <t>Cognitivism, cognitive theory; Child &amp; developmental psychology; Cultural studies; Social, group or collective psychology</t>
  </si>
  <si>
    <t>Emergence</t>
  </si>
  <si>
    <t>Paul Humphreys</t>
  </si>
  <si>
    <t>Humphreys, Paul</t>
  </si>
  <si>
    <t>Philosophy of science; Philosophy</t>
  </si>
  <si>
    <t>Imagining Religious Communities: Transnational Hindus and their Narrative Performances</t>
  </si>
  <si>
    <t>Jennifer B. Saunders (Independent Scholar)</t>
  </si>
  <si>
    <t xml:space="preserve">Saunders, Jennifer B. </t>
  </si>
  <si>
    <t>Anthropology; Religious groups: social &amp; cultural aspects; Hinduism</t>
  </si>
  <si>
    <t>And Then Came Dance: The Women Who Led Volynsky to Ballet's Magic Kingdom</t>
  </si>
  <si>
    <t>Stanley J. Rabinowitz (Professor Emeritus of Russian, Professor Emeritus of Russian, Amherst College)</t>
  </si>
  <si>
    <t xml:space="preserve">Rabinowitz, Stanley J. </t>
  </si>
  <si>
    <t>Ballet</t>
  </si>
  <si>
    <t>Wohl, Ellen</t>
  </si>
  <si>
    <t>Risk and Reasoning in Clinical Diagnosis</t>
  </si>
  <si>
    <t>Cym Anthony Ryle (General Practitioner, General Practitioner, National Health Service)</t>
  </si>
  <si>
    <t xml:space="preserve">Ryle, Cym Anthony </t>
  </si>
  <si>
    <t xml:space="preserve">Clinical Medicine </t>
  </si>
  <si>
    <t>Clinical &amp; internal medicine; Doctor/patient relationship; General practice; Medical profession</t>
  </si>
  <si>
    <t>Movies, Modernism, and the Science Fiction Pulps</t>
  </si>
  <si>
    <t>J. P. Telotte (Professor of Film and Media Studies, Georgia Institute of Technology)</t>
  </si>
  <si>
    <t xml:space="preserve">Telotte, J. P. </t>
  </si>
  <si>
    <t>Film theory &amp; criticism; Literary studies: fiction, novelists &amp; prose writers</t>
  </si>
  <si>
    <t>Writing the New Nation in a West African Borderland: Ablode Safui (the Key to Freedom)</t>
  </si>
  <si>
    <t>Edited and translated by; Edited and translated by</t>
  </si>
  <si>
    <t>Kate Skinner (Senior Lecturer in the History of Africa, Senior Lecturer in the History of Africa, University of Birmingham); Wilson Yayoh (Founding Director of the Centre for African and International Studies, Founding Director of the Centre for African and International Studies, University of Cape Coast)</t>
  </si>
  <si>
    <t xml:space="preserve">Skinner, Kate; Yayoh, Wilson </t>
  </si>
  <si>
    <t>Colonialism &amp; imperialism; African history; Reportage &amp; collected journalism</t>
  </si>
  <si>
    <t>West Africa</t>
  </si>
  <si>
    <t>The Anglosphere: Continuity, Dissonance and Location</t>
  </si>
  <si>
    <t>Ben Wellings (Senior Lecturer in Politics and International Relations, Senior Lecturer in Politics and International Relations, Monash University); Andrew Mycock (Reader in Politics, Reader in Politics, University of Huddersfield)</t>
  </si>
  <si>
    <t xml:space="preserve">Wellings, Ben; Mycock, Andrew </t>
  </si>
  <si>
    <t xml:space="preserve">Politics </t>
  </si>
  <si>
    <t>International relations; Nationalism; Political structures: democracy</t>
  </si>
  <si>
    <t>William of Ockham, Dialogus: Part 3, Tract 2</t>
  </si>
  <si>
    <t>Auctores Britannici Medii Aevi</t>
  </si>
  <si>
    <t>Semih Heinen (Professor of Medieval History, Professor of Medieval History, University of Cologne); Karl Ubl (Professor of Medieval History, Professor of Medieval History, University of Cologne)</t>
  </si>
  <si>
    <t xml:space="preserve">Heinen, Semih; Ubl, Karl </t>
  </si>
  <si>
    <t>Western philosophy: Medieval &amp; Renaissance, c 500 to c 1600; Christian theology</t>
  </si>
  <si>
    <t>Epistemic Entitlement</t>
  </si>
  <si>
    <t>Peter J. Graham (University of California, Riverside); Nikolaj J. L. L. Pedersen (Yonsei University, Seoul)</t>
  </si>
  <si>
    <t xml:space="preserve">Graham, Peter J.; Pedersen, Nikolaj J. L. L. </t>
  </si>
  <si>
    <t>Philosophy: epistemology &amp; theory of knowledge; Philosophy: metaphysics &amp; ontology</t>
  </si>
  <si>
    <t>Why International Cooperation is Failing: How the Clash of Capitalisms Undermines the Regulation of Finance</t>
  </si>
  <si>
    <t>Thomas Kalinowski (Professor, Professor, Ewha Womans University)</t>
  </si>
  <si>
    <t xml:space="preserve">Kalinowski, Thomas </t>
  </si>
  <si>
    <t xml:space="preserve">International Business </t>
  </si>
  <si>
    <t>International business; International economics; Political economy; Economic systems &amp; structures; International relations</t>
  </si>
  <si>
    <t>Rethinking Metonymy: Literary Theory and Poetic Practice from Pindar to Jakobson</t>
  </si>
  <si>
    <t>Classics in Theory Series</t>
  </si>
  <si>
    <t>Sebastian Matzner (Lecturer in Comparative Literature, Lecturer in Comparative Literature, King's College London)</t>
  </si>
  <si>
    <t xml:space="preserve">Matzner, Sebastian </t>
  </si>
  <si>
    <t>Literary studies: classical, early &amp; medieval; Literary theory; linguistics</t>
  </si>
  <si>
    <t>The Biology of Agroecosystems</t>
  </si>
  <si>
    <t>Biology of Habitats Series</t>
  </si>
  <si>
    <t>Nicola Randall (Principal Lecturer, Principal Lecturer, Harper Adams University, UK); Barbara Smith (Senior Research Fellow in Agricultural Ecology and Public Science, Senior Research Fellow in Agricultural Ecology and Public Science, Coventry University, UK)</t>
  </si>
  <si>
    <t xml:space="preserve">Randall, Nicola; Smith, Barbara </t>
  </si>
  <si>
    <t xml:space="preserve">Biological Sciences </t>
  </si>
  <si>
    <t>Biology, life sciences; Earth sciences; Sustainability; Environmental policy &amp; protocols; Applied ecology; Food security &amp; supply; Sustainable agriculture</t>
  </si>
  <si>
    <t>Oxford Handbook of Palliative Care</t>
  </si>
  <si>
    <t>Oxford Medical Handbooks</t>
  </si>
  <si>
    <t>Max Watson (Director Project ECHO Hospice UK, London; Consultantin in Palliative Medicine, Western Trust, Enniskillen; Visiting Professor, Director Project ECHO Hospice UK, London; Consultantin in Palliative Medicine, Western Trust, Enniskillen; Visiting Professor, University of Ulster, Belfast, UK); Stephen Ward (Teacher Practitioner Pharmacist, Teacher Practitioner Pharmacist, Belfast Health and Social Care Trust, Belfast, Northern Ireland); Nandini Vallath (Academic Consultant, Academic Consultant, Palliative Care Training Program Coordinator for India, Indo-American Cancer Association, Houston, USA); Jo Wells (Nurse Consultant (Triage), Nurse Consultant (Triage), Southern Adelaide Palliative Service, Australia); Rachel Campbell (ADEPT Clinical Leadership Fellow and Speciality Trainee in Palliative Medicine, ADEPT Clinical Leadership Fellow and Speciality Trainee in Palliative Medicine, Northern Ireland Medical and Dental Training Agency, Northern Ireland, UK)</t>
  </si>
  <si>
    <t xml:space="preserve">Watson, Max; Ward, Stephen; Vallath, Nandini; Wells, Jo; Campbell, Rachel </t>
  </si>
  <si>
    <t>Part-work (fasciculo)</t>
  </si>
  <si>
    <t xml:space="preserve">Palliative Medicine </t>
  </si>
  <si>
    <t>Palliative medicine; Oncology; Creative therapy (eg art, music, drama); Psychiatry</t>
  </si>
  <si>
    <t>Oxford Textbook of Neurological Surgery</t>
    <phoneticPr fontId="18"/>
  </si>
  <si>
    <t>Ramez Kirollos (Consultant Neurosurgeon, Consultant Neurosurgeon, Addenbrooke's Hospital, Cambridge, UK); Adel Helmy (University Lecturer Neurosurgery, University Lecturer Neurosurgery, University of Cambridge); Simon Thomson (Consultant Neurosurgeon, Consultant Neurosurgeon, Leeds Teaching Hospitals NHS Trust, Leeds, UK); Peter Hutchinson (Professor of Neurosurgery, Professor of Neurosurgery, University of Cambridge, UK)</t>
  </si>
  <si>
    <t>Neurosurgery</t>
  </si>
  <si>
    <t>The Oxford Handbook of English Grammar</t>
  </si>
  <si>
    <t>Bas Aarts (Professor of English Linguistics, Professor of English Linguistics, University College London); Jill Bowie (Honorary Research Fellow, Survey of English Usage, Honorary Research Fellow, Survey of English Usage, University College London); Gergana Popova (Lecturer in Linguistics, Lecturer in Linguistics, Goldsmiths, University of London)</t>
  </si>
  <si>
    <t xml:space="preserve">Aarts, Bas; Bowie, Jill; Popova, Gergana </t>
  </si>
  <si>
    <t>Grammar, syntax &amp; morphology; Semantics, discourse analysis, etc; Language: reference &amp; general</t>
  </si>
  <si>
    <t>Investor-State Arbitration</t>
  </si>
  <si>
    <t>Borzu Sabahi (Curtis Mallet Prevost Colt &amp; Mosle LLP); Noah Rubins (Freshfields Bruckhaus Deringer); Don Wallace Jr (Mitchell Silberberg &amp; Knupp LLP)</t>
  </si>
  <si>
    <t xml:space="preserve">Sabahi, Borzu; Rubins, Noah; Wallace Jr, Don </t>
  </si>
  <si>
    <t>Treaties &amp; other sources of international law; International arbitration; Settlement of international disputes</t>
  </si>
  <si>
    <t>Population Dynamics for Conservation</t>
  </si>
  <si>
    <t>Louis W. Botsford (Professor Emeritus, Professor Emeritus, Wildlife, Fish, &amp; Conservation Biology, University of California, Davis, USA); J. Wilson White (Assistant Professor, Assistant Professor, Department of Fisheries and Wildlife, Oregon State University, USA); Alan Hastings (Professor, Professor, Department of Environmental Science and Policy, University of California, Davis, USA)</t>
  </si>
  <si>
    <t xml:space="preserve">Botsford, Louis W.; White, J. Wilson; Hastings, Alan </t>
  </si>
  <si>
    <t xml:space="preserve">Conservation of the Environment </t>
  </si>
  <si>
    <t>Conservation of wildlife &amp; habitats; Environmental management; Ecological science, the Biosphere</t>
  </si>
  <si>
    <t>The History of Scottish Theology, Volume II: From the Early Enlightenment to the Late Victorian Era</t>
  </si>
  <si>
    <t>David Fergusson (Professor of Divinity, University of Edinburgh); Mark Elliott (Professor of Theology, Professor of Theology, University of Glasgow)</t>
  </si>
  <si>
    <t xml:space="preserve">Fergusson, David; Elliott, Mark </t>
  </si>
  <si>
    <t>Christian theology; History of religion; Humanist &amp; secular alternatives to religion; Philosophy; Philosophy of religion</t>
  </si>
  <si>
    <t>Scotland; c 1600 to c 1700; c 1700 to c 1800; c 1800 to c 1900</t>
  </si>
  <si>
    <t>Semiconductor Physics: Principles, Theory and Nanoscale</t>
  </si>
  <si>
    <t>Electroscience Series</t>
  </si>
  <si>
    <t>Sandip Tiwari (Charles N. Mellowes Professor in Engineering, Charles N. Mellowes Professor in Engineering, Cornell University)</t>
  </si>
  <si>
    <t xml:space="preserve">Tiwari, Sandip </t>
  </si>
  <si>
    <t xml:space="preserve">Magnetism </t>
  </si>
  <si>
    <t>Electricity, electromagnetism &amp; magnetism; Semi-conductors &amp; super-conductors</t>
  </si>
  <si>
    <t>Rediscovering E. R. Dodds: Scholarship, Education, Poetry, and the Paranormal</t>
  </si>
  <si>
    <t>Christopher Stray; Christopher Pelling; Stephen Harrison</t>
  </si>
  <si>
    <t>Stray, Christopher; Pelling, Christopher; Harrison, Stephen</t>
  </si>
  <si>
    <t>Literary studies: classical, early &amp; medieval; Classical history / classical civilisation; History of ideas</t>
  </si>
  <si>
    <t>The Anti-Suit Injunction</t>
  </si>
  <si>
    <t>Oxford Private International Law Series</t>
  </si>
  <si>
    <t>Thomas Raphael QC (Barrister, Barrister, 20 Essex Street Chambers)</t>
  </si>
  <si>
    <t xml:space="preserve">Raphael, Thomas </t>
  </si>
  <si>
    <t xml:space="preserve">Private International Law &amp; Conflict of Laws </t>
  </si>
  <si>
    <t>Injunctions &amp; other orders</t>
  </si>
  <si>
    <t>To Serve the Enemy: Informers, Collaborators, and the Laws of Armed Conflict</t>
  </si>
  <si>
    <t>Oxford Monographs in International Humanitarian &amp; Criminal Law</t>
  </si>
  <si>
    <t>Shane Darcy (Senior Lecturer at the Irish Centre for Human Rights, Senior Lecturer at the Irish Centre for Human Rights, University of Ireland)</t>
  </si>
  <si>
    <t xml:space="preserve">Darcy, Shane </t>
  </si>
  <si>
    <t xml:space="preserve">International Humanitarian Law </t>
  </si>
  <si>
    <t>International humanitarian law; Military &amp; defence law; War crimes; Prisoners of war; Political oppression &amp; persecution</t>
  </si>
  <si>
    <t>The Figure of the Child in Contemporary Evangelicalism</t>
  </si>
  <si>
    <t>Anna Strhan (Lecturer in Sociology, Lecturer in Sociology, University of York)</t>
  </si>
  <si>
    <t xml:space="preserve">Strhan, Anna </t>
  </si>
  <si>
    <t xml:space="preserve">Religious Groups - Social &amp; Cultural Aspects </t>
  </si>
  <si>
    <t>Religious groups: social &amp; cultural aspects; Sociology: family &amp; relationships; Social &amp; cultural anthropology, ethnography; Other Nonconformist &amp; Evangelical Churches; Religious issues &amp; debates</t>
  </si>
  <si>
    <t>Human Rights, Ownership, and the Individual</t>
  </si>
  <si>
    <t>Rowan Cruft (University of Stirling)</t>
  </si>
  <si>
    <t xml:space="preserve">Cruft, Rowan </t>
  </si>
  <si>
    <t>Ethics &amp; moral philosophy; Human rights &amp; civil liberties law; Social &amp; political philosophy</t>
  </si>
  <si>
    <t>Jestaedt, Matthias; Lepsius, Oliver; Moellers, Christoph; Schoenberger, Christoph; Seitzer, Jeffrey</t>
  </si>
  <si>
    <t>The Oxford Handbook of International Law in Asia and the Pacific</t>
  </si>
  <si>
    <t>Simon Chesterman (Dean and Professor, Dean and Professor, National University of Singapore Faculty of Law); Hisashi Owada (Judge and former President, Judge and former President, The International Court of Justice); Ben Saul (Challis Chair of International Law, Challis Chair of International Law, University of Sydney)</t>
  </si>
  <si>
    <t xml:space="preserve">Chesterman, Simon; Owada, Hisashi; Saul, Ben </t>
  </si>
  <si>
    <t>Public international law; International relations; Systems of law; Legal history</t>
  </si>
  <si>
    <t>Asia</t>
  </si>
  <si>
    <t>A Lab of One's Own: Science and Suffrage in the First World War</t>
  </si>
  <si>
    <t>Patricia Fara (Fellow, Fellow, Clare College, Cambridge)</t>
  </si>
  <si>
    <t xml:space="preserve">Fara, Patricia </t>
  </si>
  <si>
    <t xml:space="preserve">Gender Studies: Women </t>
  </si>
  <si>
    <t>Gender studies: women; Civil rights &amp; citizenship; History of science; First World War; Social &amp; cultural history; 20th century history: c 1900 to c 2000; British &amp; Irish history</t>
  </si>
  <si>
    <t>c 1914 to c 1918 (including WW1)</t>
  </si>
  <si>
    <t>Minimalist Parsing</t>
  </si>
  <si>
    <t>Robert C. Berwick (Professor of Computational Linguistics, Professor of Computational Linguistics, Massachusetts Institute of Technology); Edward P. Stabler (Professor Emeritus of Linguistics, Professor Emeritus of Linguistics, University of California Los Angeles)</t>
  </si>
  <si>
    <t xml:space="preserve">Berwick, Robert C.; Stabler, Edward P. </t>
  </si>
  <si>
    <t xml:space="preserve">Computational Linguistics </t>
  </si>
  <si>
    <t>Computational linguistics; Grammar, syntax &amp; morphology; Psycholinguistics; Computer science</t>
  </si>
  <si>
    <t>Redeeming Anthropology: A Theological Critique of a Modern Science</t>
  </si>
  <si>
    <t>Khaled Furani (Associate Professor, Department of Sociology and Anthropology, Associate Professor, Department of Sociology and Anthropology, Tel Aviv University)</t>
  </si>
  <si>
    <t xml:space="preserve">Furani, Khaled </t>
  </si>
  <si>
    <t xml:space="preserve">Social &amp; Cultural Anthropology </t>
  </si>
  <si>
    <t>Social &amp; cultural anthropology, ethnography; Christian theology; Humanist &amp; secular alternatives to religion</t>
  </si>
  <si>
    <t>On Trial For Reason: Science, Religion, and Culture in the Galileo Affair</t>
  </si>
  <si>
    <t>Maurice A. Finocchiaro (Distinguished Professor of Philosophy (Emeritus), University of Nevada Las Vegas)</t>
  </si>
  <si>
    <t>Finocchiaro, Maurice A.</t>
  </si>
  <si>
    <t xml:space="preserve">History of Science </t>
  </si>
  <si>
    <t>History of science</t>
  </si>
  <si>
    <t>History of science; Social &amp; cultural history; Popular science; Early modern history: c 1450/1500 to c 1700; History of religion</t>
  </si>
  <si>
    <t>Intimate Crimes: Kidnapping, Gangs, and Trust in Mexico City</t>
  </si>
  <si>
    <t>Clarendon Studies in Criminology</t>
  </si>
  <si>
    <t>Rolando Ochoa (Lecturer, Lecturer, Macquarie University)</t>
  </si>
  <si>
    <t xml:space="preserve">Ochoa, Rolando </t>
  </si>
  <si>
    <t>Law &amp; society; Crime &amp; criminology; Organized crime; Causes &amp; prevention of crime</t>
  </si>
  <si>
    <t>Homer's Daughters: Women's Responses to Homer in the Twentieth Century and Beyond</t>
  </si>
  <si>
    <t>Classical Presences</t>
  </si>
  <si>
    <t>Fiona Cox (Associate Professor of French and Comparative Literature, Associate Professor of French and Comparative Literature, University of Exeter); Elena Theodorakopoulos (Senior Lecturer in Classics, Senior Lecturer in Classics, University of Birmingham)</t>
  </si>
  <si>
    <t xml:space="preserve">Cox, Fiona; Theodorakopoulos, Elena </t>
  </si>
  <si>
    <t>Literary studies: classical, early &amp; medieval; Literary studies: from c 1900 -; Gender studies: women; Feminism &amp; feminist theory</t>
  </si>
  <si>
    <t>BCE to c 500 CE; 20th century; 21st century</t>
  </si>
  <si>
    <t>Lives Reclaimed: A Story of Rescue and Resistance in Nazi Germany</t>
  </si>
  <si>
    <t>Mark Roseman (Distinguished Professor and Pat M Glazer Chair in Jewish Studies, Indiana University, Bloomington)</t>
  </si>
  <si>
    <t xml:space="preserve">Roseman, Mark </t>
  </si>
  <si>
    <t>Second World War; Fascism &amp; Nazism; 20th century history: c 1900 to c 2000; Revolutionary groups &amp; movements; Social &amp; cultural history; The Holocaust</t>
  </si>
  <si>
    <t>Germany; c 1918 to c 1939 (Inter-war period); c 1939 to c 1945 (including WW2)</t>
  </si>
  <si>
    <t>Plato's Philebus: A Philosophical Discussion</t>
  </si>
  <si>
    <t>Plato Dialogue Project</t>
  </si>
  <si>
    <t>Panos Dimas (Professor of Philosophy, Professor of Philosophy, University of Oslo); Russell E. Jones (Professor of Philosophy, Professor of Philosophy, Harvard University); Gabriel R. Lear (Associate Professor of Philosophy, Associate Professor of Philosophy, University of Chicago)</t>
  </si>
  <si>
    <t xml:space="preserve">Dimas, Panos; Jones, Russell E.; Lear, Gabriel R. </t>
  </si>
  <si>
    <t xml:space="preserve">Ancient Philosophy </t>
  </si>
  <si>
    <t>Western philosophy: Ancient, to c 500; Ethics &amp; moral philosophy; Classical history / classical civilisation</t>
  </si>
  <si>
    <t>The Meaning of More</t>
  </si>
  <si>
    <t>Alexis Wellwood (Assistant Professor of Philosophy and Linguistics, Assistant Professor of Philosophy and Linguistics, University of Southern California)</t>
  </si>
  <si>
    <t xml:space="preserve">Wellwood, Alexis </t>
  </si>
  <si>
    <t>Semantics &amp; pragmatics; Psycholinguistics; Philosophy of language; Computer science</t>
  </si>
  <si>
    <t>Jane Eyre</t>
  </si>
  <si>
    <t>Charlotte Bronte; Margaret Smith</t>
  </si>
  <si>
    <t>Bronte, Charlotte; Smith, Margaret</t>
  </si>
  <si>
    <t xml:space="preserve">Classic Fiction (Pre 1945) </t>
  </si>
  <si>
    <t>Classic fiction (pre c 1945); Literary studies: c 1800 to c 1900</t>
  </si>
  <si>
    <t>Seamus Heaney and the Classics: Bann Valley Muses</t>
  </si>
  <si>
    <t>Stephen Harrison (Professor of Latin Literature and Fellow and Tutor in Classics, Professor of Latin Literature and Fellow and Tutor in Classics, Corpus Christi College, University of Oxford); Fiona Macintosh (Professor of Classical Reception, Director of the Archive of Performances of Greek and Roman Drama (APGRD), and Fellow of St Hilda's College, Professor of Classical Reception, Director of the Archive of Performances of Greek and Roman Drama (APGRD), and Fellow of St Hilda's College, University of Oxford); Helen Eastman (Freelance director of theatre and opera and Artistic Associate at the Archive of Performances of Greek and Roman Drama (APGRD), Freelance director of theatre and opera and Artistic Associate at the Archive of Performances of Greek and Roman Drama (APGRD), University of Oxford)</t>
  </si>
  <si>
    <t>Harrison, Stephen; Macintosh, Fiona; Eastman, Helen</t>
  </si>
  <si>
    <t>Literary studies: poetry &amp; poets; Literary studies: classical, early &amp; medieval; Literary studies: from c 1900 -; Theatre studies</t>
  </si>
  <si>
    <t>21st century; 20th century; English</t>
  </si>
  <si>
    <t>Palatal Sound Change in the Romance Languages: Diachronic and Synchronic Perspectives</t>
  </si>
  <si>
    <t>Oxford Studies in Diachronic and Historical Linguistics</t>
  </si>
  <si>
    <t>Andre Zampaulo (Associate Professor of Spanish and Portuguese, Associate Professor of Spanish and Portuguese, California State University, Fullerton)</t>
  </si>
  <si>
    <t xml:space="preserve">Zampaulo, Andre </t>
  </si>
  <si>
    <t xml:space="preserve">Historical &amp; Comparative Linguistics </t>
  </si>
  <si>
    <t>Historical &amp; comparative linguistics; Phonetics, phonology</t>
  </si>
  <si>
    <t>Romance, Italic &amp; Rhaeto-Romanic languages</t>
  </si>
  <si>
    <t>Quantum 20/20: Fundamentals, Entanglement, Gauge Fields, Condensates and Topology</t>
  </si>
  <si>
    <t>Ian R. Kenyon (Professor, Professor, Birmingham University)</t>
  </si>
  <si>
    <t xml:space="preserve">Kenyon, Ian R. </t>
  </si>
  <si>
    <t>Quantum physics (quantum mechanics &amp; quantum field theory); Particle &amp; high-energy physics; Atomic &amp; molecular physics</t>
  </si>
  <si>
    <t>Liddell and Scott: The History, Methodology, and Languages of the World's Leading Lexicon of Ancient Greek</t>
  </si>
  <si>
    <t>Christopher Stray (Honorary Research Fellow, Department of Classics, Ancient History, and Egyptology, Honorary Research Fellow, Department of Classics, Ancient History, and Egyptology, Swansea University); Michael Clarke (Professor of Classics, Professor of Classics, National University of Ireland, Galway); Joshua T. Katz (Cotsen Professor in the Humanities and Professor of Classics, Cotsen Professor in the Humanities and Professor of Classics, Princeton University)</t>
  </si>
  <si>
    <t xml:space="preserve">Stray, Christopher; Clarke, Michael; Katz, Joshua T. </t>
  </si>
  <si>
    <t xml:space="preserve">Lexicography </t>
  </si>
  <si>
    <t>Lexicography; Classical history / classical civilisation; Historical &amp; comparative linguistics; Language: history &amp; general works; Literary studies: classical, early &amp; medieval</t>
  </si>
  <si>
    <t>Ancient (Classical) Greek</t>
  </si>
  <si>
    <t>A Biography of Loneliness: The History of an Emotion</t>
  </si>
  <si>
    <t>Fay Bound Alberti (Reader in History and UKRI Future Leaders Fellow at the University of York)</t>
  </si>
  <si>
    <t xml:space="preserve">Bound Alberti, Fay </t>
  </si>
  <si>
    <t xml:space="preserve">Social &amp; Cultural History </t>
  </si>
  <si>
    <t>Social &amp; cultural history; Modern history to 20th century: c 1700 to c 1900; 20th century history: c 1900 to c 2000; 21st century history: from c 2000 -; History of ideas; Society &amp; culture: general; The self, ego, identity, personality; Popular culture</t>
  </si>
  <si>
    <t>Electronic Documents in Maritime Trade: Law and Practice</t>
  </si>
  <si>
    <t>Miriam Goldby (Reader in Law, Reader in Law, Queen Mary, University of London)</t>
  </si>
  <si>
    <t xml:space="preserve">Goldby, Miriam </t>
  </si>
  <si>
    <t>Sale of goods law; E-commerce law; Shipping law; Contract law; Insurance law; IT &amp; Communications law</t>
  </si>
  <si>
    <t>The Collected Peter Pan</t>
  </si>
  <si>
    <t>Oxford World's Classics Hardback Collection</t>
  </si>
  <si>
    <t>J. M. Barrie; Robert Douglas-Fairhurst (Professor of English Literature; Tutorial Fellow, Magdalen College, University of Oxford)</t>
  </si>
  <si>
    <t xml:space="preserve">Barrie, J. M.; Douglas-Fairhurst, Robert </t>
  </si>
  <si>
    <t>Classic fiction (pre c 1945); Literary studies: from c 1900 -; Plays, playscripts; Literary studies: plays &amp; playwrights; Literary studies: fiction, novelists &amp; prose writers; Children's &amp; teenage literature studies</t>
  </si>
  <si>
    <t>20th century</t>
  </si>
  <si>
    <t>Clinical SAQs for the Final FRCEM</t>
  </si>
  <si>
    <t>Oxford Specialty Training: Revision Texts</t>
  </si>
  <si>
    <t>Ashis Banerjee (Consultant in Emergency Medicine, Consultant in Emergency Medicine, Royal Free London NHS Foundation Trust, Barnet Hospital); Anisa J. N. Jafar (Specialist registrar in emergency medicine, Specialist registrar in emergency medicine, Royal Bolton Hospital); Angshuman Mukherjee (Consultant in Emergency Medicine, Consultant in Emergency Medicine, Royal Free London NHS Foundation Trust, Barnet Hospital); Christian Solomonides (Consultant in Emergency Medicine, Consultant in Emergency Medicine, Royal Free London NHS Foundation Trust, Barnet Hospital); Erik Witt (Consultant in Emergency Medicine, Consultant in Emergency Medicine, Royal Free London NHS Foundation Trust, Royal Free Hospital)</t>
  </si>
  <si>
    <t xml:space="preserve">Banerjee, Ashis; Jafar, Anisa J. N.; Mukherjee, Angshuman; Solomonides, Christian; Witt, Erik </t>
  </si>
  <si>
    <t>Accident &amp; emergency medicine</t>
  </si>
  <si>
    <t>Sampling Theory: For the Ecological and Natural Resource Sciences</t>
  </si>
  <si>
    <t>David Hankin (Professor Emeritus, Professor Emeritus, Humboldt State University, USA); Michael S. Mohr (Fisheries Investigation Chief, Fisheries Investigation Chief, NOAA Southwest Fisheries Science Center, USA); Kenneth B. Newman (Reader, Reader, School of Mathematics, University of Edinburgh, UK)</t>
  </si>
  <si>
    <t xml:space="preserve">Hankin, David; Mohr, Michael S.; Newman, Kenneth B. </t>
  </si>
  <si>
    <t>Biology, life sciences; Applied mathematics; Maths for scientists; Applied ecology; Probability &amp; statistics</t>
  </si>
  <si>
    <t>The Scythians: Nomad Warriors of the Steppe</t>
  </si>
  <si>
    <t>Barry Cunliffe (Emeritus Professor of European Archaeology, University of Oxford)</t>
  </si>
  <si>
    <t xml:space="preserve">Cunliffe, Barry </t>
  </si>
  <si>
    <t>Ancient history: to c 500 CE; Prehistoric archaeology; European history; Asian history; Sociology &amp; anthropology</t>
  </si>
  <si>
    <t>Central Asia; Eastern Europe; BCE to c 500 CE</t>
  </si>
  <si>
    <t>Conservation: A people-centred approach</t>
  </si>
  <si>
    <t>Oxford Biology Primers</t>
  </si>
  <si>
    <t>Francis Gilbert (University of Nottingham); Hilary Gilbert (University of Nottingham)</t>
  </si>
  <si>
    <t xml:space="preserve">Gilbert, Francis; Gilbert, Hilary </t>
  </si>
  <si>
    <t>Biology, life sciences; Conservation of the environment</t>
  </si>
  <si>
    <t>Continuatio Eulogii: The Continuation of the Eulogium Historiarum, 1364-1413</t>
  </si>
  <si>
    <t>Oxford Medieval Texts</t>
  </si>
  <si>
    <t>Chris Given-Wilson (Emeritus Professor of Medieval History, Emeritus Professor of Medieval History, University of St Andrews)</t>
  </si>
  <si>
    <t xml:space="preserve">Given-Wilson, Chris </t>
  </si>
  <si>
    <t>British &amp; Irish history; Medieval history; Genealogy, heraldry, names &amp; honours</t>
  </si>
  <si>
    <t>England; c 1000 CE to c 1500</t>
  </si>
  <si>
    <t>Research Involving Participants with Cognitive Disability and Difference: Ethics, Autonomy, Inclusion, and Innovation</t>
  </si>
  <si>
    <t>M. Ariel Cascio (Postdoctoral Researcher, Postdoctoral Researcher, Pragmatic Health Ethics Research Unit, Institut de recherches cliniques de Montreal, Neurology &amp; Neurosurgery, McGill University, Canada); Eric Racine (Full Research Professor, Full Research Professor, Department of Medicine and Department of Social and Preventive Medicine, Universite de Montreal, Canada)</t>
  </si>
  <si>
    <t xml:space="preserve">Cascio, M. Ariel; Racine, Eric </t>
  </si>
  <si>
    <t>Neurosciences; Medical ethics &amp; professional conduct; Neurology &amp; clinical neurophysiology; Psychological testing &amp; measurement; Psychiatry</t>
  </si>
  <si>
    <t>Cycles in Language Change</t>
  </si>
  <si>
    <t>Miriam Bouzouita (Assistant Professor, Assistant Professor, Ghent University); Anne Breitbarth (Associate Professor, Associate Professor, Ghent University); Lieven Danckaert (CNRS Researcher, CNRS Researcher, University of Lille); Elisabeth Witzenhausen (Phd student, Phd student, Ghent University)</t>
  </si>
  <si>
    <t xml:space="preserve">Bouzouita, Miriam; Breitbarth, Anne; Danckaert, Lieven; Witzenhausen, Elisabeth </t>
  </si>
  <si>
    <t>Historical &amp; comparative linguistics; Grammar, syntax &amp; morphology; Semantics, discourse analysis, etc</t>
  </si>
  <si>
    <t>Suicide Tourism: Understanding the Legal, Philosophical, and Socio-Political Dimensions</t>
  </si>
  <si>
    <t>Daniel Sperling (Senior Lecturer in Bioethics and Health Law, Senior Lecturer in Bioethics and Health Law, University of Haifa)</t>
  </si>
  <si>
    <t xml:space="preserve">Sperling, Daniel </t>
  </si>
  <si>
    <t>Jurisprudence &amp; philosophy of law; Ethical issues: euthanasia &amp; right to die; Medical ethics &amp; professional conduct; Sociology: death &amp; dying</t>
  </si>
  <si>
    <t>Surfactants: In Solution, at Interfaces and in Colloidal Dispersions</t>
  </si>
  <si>
    <t>Bob Aveyard (Professor Emeritus of Colloid and Surface Chemistry, Professor Emeritus of Colloid and Surface Chemistry, University of Hull)</t>
  </si>
  <si>
    <t xml:space="preserve">Aveyard, Bob </t>
  </si>
  <si>
    <t xml:space="preserve">Materials </t>
  </si>
  <si>
    <t>Soft matter physics; Surface chemistry &amp; adsorption</t>
  </si>
  <si>
    <t>Scepticism: A Very Short Introduction</t>
  </si>
  <si>
    <t>Duncan Pritchard (Distinguished Professor of Philosophy, University of California, Irvine and Professor of Philisophy, University of Edinburgh)</t>
  </si>
  <si>
    <t xml:space="preserve">Pritchard, Duncan </t>
  </si>
  <si>
    <t>Social &amp; political philosophy; Popular philosophy; Philosophy: epistemology &amp; theory of knowledge</t>
  </si>
  <si>
    <t>Italy's Economic Revolution: Integration and Economy in Republican Italy</t>
  </si>
  <si>
    <t>Saskia T. Roselaar (Independent scholar, Independent scholar, The Netherlands)</t>
  </si>
  <si>
    <t xml:space="preserve">Roselaar, Saskia T. </t>
  </si>
  <si>
    <t>Ancient history: to c 500 CE; Economic history; European history</t>
  </si>
  <si>
    <t>Ancient Rome; Italy; BCE to c 500 CE</t>
  </si>
  <si>
    <t>Foucault: A Very Short Introduction</t>
  </si>
  <si>
    <t>Gary Gutting (John A. O'Brien Chair in Philosophy (Emeritus), University of Notre Dame)</t>
  </si>
  <si>
    <t>Gutting, Gary</t>
  </si>
  <si>
    <t>Western philosophy, from c 1900 -; Social &amp; political philosophy; Literary theory</t>
  </si>
  <si>
    <t>The English Legal System</t>
  </si>
  <si>
    <t>Alisdair Gillespie (Head of Department and Professor of Law, Head of Department and Professor of Law, Lancaster University); Siobhan Weare (Lecturer in Law, Lecturer in Law, Lancaster University)</t>
  </si>
  <si>
    <t xml:space="preserve">Gillespie, Alisdair; Weare, Siobhan </t>
  </si>
  <si>
    <t>Legal system: general; Systems of law</t>
  </si>
  <si>
    <t>Dative External Possessors in Early English</t>
  </si>
  <si>
    <t>Cynthia L. Allen (Fellow Emerita, Fellow Emerita, School of Literature, Languages, and Linguistics, Australian National University)</t>
  </si>
  <si>
    <t xml:space="preserve">Allen, Cynthia L. </t>
  </si>
  <si>
    <t>Historical &amp; comparative linguistics; Grammar, syntax &amp; morphology</t>
  </si>
  <si>
    <t>Middle English</t>
  </si>
  <si>
    <t>Father Chaucer: Generating Authority in The Canterbury Tales</t>
  </si>
  <si>
    <t>Oxford Studies in Medieval Literature and Culture</t>
  </si>
  <si>
    <t>Samantha Katz Seal (Assistant Professor of English, University of New Hampshire)</t>
  </si>
  <si>
    <t xml:space="preserve">Seal, Samantha Katz </t>
  </si>
  <si>
    <t>Literary studies: classical, early &amp; medieval; Literary studies: poetry &amp; poets</t>
  </si>
  <si>
    <t>W. T. Stead: Nonconformist and Newspaper Prophet</t>
  </si>
  <si>
    <t>Stewart J. Brown (Professor of Ecclesiastical History, Professor of Ecclesiastical History, University of Edinburgh)</t>
  </si>
  <si>
    <t xml:space="preserve">Brown, Stewart J. </t>
  </si>
  <si>
    <t>Biography: religious &amp; spiritual; Religion: general; Colonialism &amp; imperialism; Ethical issues: prostitution &amp; sex industry</t>
  </si>
  <si>
    <t>Vessels: The Object as Container</t>
  </si>
  <si>
    <t>Visual Conversations in Art and Archaeology Series</t>
  </si>
  <si>
    <t>Claudia Brittenham (Associate Professor of Art History and the College, Associate Professor of Art History and the College, University of Chicago)</t>
  </si>
  <si>
    <t xml:space="preserve">Brittenham, Claudia </t>
  </si>
  <si>
    <t>History of art: ancient &amp; classical art,BCE to c 500 CE; Archaeology by period / region; Ancient history: to c 500 CE</t>
  </si>
  <si>
    <t>Ancient World; BCE to c 500 CE</t>
  </si>
  <si>
    <t>World Peace: (And How We Can Achieve It)</t>
  </si>
  <si>
    <t>Alex J. Bellamy (Professor of Peace and Conflict Studies and Director of the Asia Pacific Centre for the Responsibility to Protect, Professor of Peace and Conflict Studies and Director of the Asia Pacific Centre for the Responsibility to Protect, The University of Queensland, Australia)</t>
  </si>
  <si>
    <t xml:space="preserve">Bellamy, Alex J. </t>
  </si>
  <si>
    <t>International relations; Peacekeeping operations; Peace studies &amp; conflict resolution; General &amp; world history</t>
  </si>
  <si>
    <t>The Powers Metaphysic</t>
  </si>
  <si>
    <t>Neil E. Williams (Professor of Philosophy, Professor of Philosophy, University of Buffalo)</t>
  </si>
  <si>
    <t xml:space="preserve">Williams, Neil E. </t>
  </si>
  <si>
    <t>Philosophy: metaphysics &amp; ontology; Philosophy of science</t>
  </si>
  <si>
    <t>Emotion: A Very Short Introduction</t>
  </si>
  <si>
    <t>Dylan Evans</t>
  </si>
  <si>
    <t>Evans, Dylan</t>
  </si>
  <si>
    <t xml:space="preserve">Affective Sciences </t>
  </si>
  <si>
    <t>Psychology: emotions; Social, group or collective psychology; Popular philosophy; Popular psychology</t>
  </si>
  <si>
    <t>Franco's Internationalists: Social Experts and Spain's Search for Legitimacy</t>
  </si>
  <si>
    <t>Oxford Studies in Modern European History</t>
  </si>
  <si>
    <t>David Brydan (Lecturer in the History of Modern International Relations, Lecturer in the History of Modern International Relations, King's College London)</t>
  </si>
  <si>
    <t xml:space="preserve">Brydan, David </t>
  </si>
  <si>
    <t>European history; 20th century history: c 1900 to c 2000; Spanish Civil War</t>
  </si>
  <si>
    <t>Spain; c 1918 to c 1939 (Inter-war period); c 1939 to c 1945 (including WW2); c 1945 to c 2000 (Post-war period)</t>
  </si>
  <si>
    <t>The Writings of Phillis Wheatley</t>
  </si>
  <si>
    <t>Vincent Carretta (University of Maryland)</t>
  </si>
  <si>
    <t xml:space="preserve">Carretta, Vincent </t>
  </si>
  <si>
    <t>Literary studies: c 1500 to c 1800; Literary studies: poetry &amp; poets</t>
  </si>
  <si>
    <t>Chronometres: Devotional Literature, Duration, and Victorian Reading</t>
  </si>
  <si>
    <t>Krista Lysack (Associate Professor of English King's University College at the University of Western Ontario)</t>
  </si>
  <si>
    <t xml:space="preserve">Lysack, Krista </t>
  </si>
  <si>
    <t>Literary studies: c 1800 to c 1900; Literary studies: poetry &amp; poets; History of religion</t>
  </si>
  <si>
    <t>Deification in Russian Religious Thought: Between the Revolutions, 1905-1917</t>
  </si>
  <si>
    <t>Ruth Coates (Senior Lecturer, Department of Russian Studies, School of Modern Languages,, Senior Lecturer, Department of Russian Studies, School of Modern Languages,, University of Bristol)</t>
  </si>
  <si>
    <t xml:space="preserve">Coates, Ruth </t>
  </si>
  <si>
    <t>Christian theology; Orthodox &amp; Oriental Churches; Russian Revolution; Literary studies: from c 1900 -; Literary studies: fiction, novelists &amp; prose writers</t>
  </si>
  <si>
    <t>Russia; c 1900 - c 1914</t>
  </si>
  <si>
    <t>Diplomatic Investigations: Essays on the Theory of International Politics</t>
  </si>
  <si>
    <t>Herbert Butterfield (Former Vice Chancellor and Regius Professor of Modern History, Former Vice Chancellor and Regius Professor of Modern History, University of Cambridge); Martin Wight (Former Dean of the School of European Studies and a Professor of History, Former Dean of the School of European Studies and a Professor of History, University of Sussex)</t>
  </si>
  <si>
    <t xml:space="preserve">Butterfield, Herbert; Wight, Martin </t>
  </si>
  <si>
    <t>International relations; Political science &amp; theory; History of ideas</t>
  </si>
  <si>
    <t>Algorithmic Regulation</t>
  </si>
  <si>
    <t>Karen Yeung (Interdisciplinary Professorial Fellow in Law, Ethics and Informatics, Interdisciplinary Professorial Fellow in Law, Ethics and Informatics, Birmingham Law School); Martin Lodge (Professor of Political Science and Public Policy, Professor of Political Science and Public Policy, LSE)</t>
  </si>
  <si>
    <t xml:space="preserve">Yeung, Karen; Lodge, Martin </t>
  </si>
  <si>
    <t>IT &amp; Communications law; Jurisprudence &amp; philosophy of law; Public administration</t>
  </si>
  <si>
    <t>Conveyancing law; Legal skills &amp; practice; Legal profession: general</t>
  </si>
  <si>
    <t>Cold War Exiles and the CIA: Plotting to Free Russia</t>
  </si>
  <si>
    <t>Benjamin Tromly (Professor of History, Professor of History, University of Puget Sound)</t>
  </si>
  <si>
    <t xml:space="preserve">Tromly, Benjamin </t>
  </si>
  <si>
    <t>European history; History of the Americas; Postwar 20th century history, from c 1945 to c 2000; The Cold War; Espionage &amp; secret services</t>
  </si>
  <si>
    <t>Inventing the Novel: Bakhtin and Petronius Face to Face</t>
  </si>
  <si>
    <t>R. Bracht Branham (Professor of Classics and Comparative Literature, Professor of Classics and Comparative Literature, Emory University)</t>
  </si>
  <si>
    <t xml:space="preserve">Branham, R. Bracht </t>
  </si>
  <si>
    <t>Literary studies: fiction, novelists &amp; prose writers; Literary studies: classical, early &amp; medieval</t>
  </si>
  <si>
    <t>Latin</t>
  </si>
  <si>
    <t>Effective Altruism: Philosophical Issues</t>
  </si>
  <si>
    <t>Hilary Greaves (Professor of Philosophy and Director of the Global Priorities Institute, Professor of Philosophy and Director of the Global Priorities Institute, University of Oxford); Theron Pummer (Senior Lecturer in Philosophy and Director of the Centre for Ethics, Philosophy, and Public Affairs, Senior Lecturer in Philosophy and Director of the Centre for Ethics, Philosophy, and Public Affairs, University of St Andrews)</t>
  </si>
  <si>
    <t xml:space="preserve">Greaves, Hilary; Pummer, Theron </t>
  </si>
  <si>
    <t>The World's Most Prestigious Prize: The Inside Story of the Nobel Peace Prize</t>
  </si>
  <si>
    <t>Geir Lundestad (Former Director of the Norwegian Nobel Institute)</t>
  </si>
  <si>
    <t xml:space="preserve">Lundestad, Geir </t>
  </si>
  <si>
    <t>Peace studies &amp; conflict resolution; History: specific events &amp; topics</t>
  </si>
  <si>
    <t>Dead Wrong: The Ethics of Posthumous Harm</t>
  </si>
  <si>
    <t>David Boonin (University of Colorado Boulder)</t>
  </si>
  <si>
    <t xml:space="preserve">Boonin, David </t>
  </si>
  <si>
    <t>Aliens &amp; Strangers?: The Struggle for Coherence in the Everyday Lives of Evangelicals</t>
  </si>
  <si>
    <t>Anna Strhan (Lecturer in Religious Studies, University of Kent)</t>
  </si>
  <si>
    <t xml:space="preserve">Christian Spirituality &amp; Religious Experience </t>
  </si>
  <si>
    <t>Christian spirituality &amp; religious experience; Religious issues &amp; debates; Religious groups: social &amp; cultural aspects; Sociology</t>
  </si>
  <si>
    <t>Medieval Philosophy: A history of philosophy without any gaps, Volume 4</t>
  </si>
  <si>
    <t>A History of Philosophy</t>
  </si>
  <si>
    <t>Peter Adamson (Ludwig-Maximilians-Universitat Munchen)</t>
  </si>
  <si>
    <t xml:space="preserve">Adamson, Peter </t>
  </si>
  <si>
    <t>Western philosophy: Medieval &amp; Renaissance, c 500 to c 1600; Philosophy of religion; Philosophy: metaphysics &amp; ontology; Philosophy: logic; Philosophy of language; Ethics &amp; moral philosophy; Political science &amp; theory</t>
  </si>
  <si>
    <t>Modern Optics Simplified</t>
  </si>
  <si>
    <t>Robert D. Guenther (Adjunct Professor of Physics, Adjunct Professor of Physics, Duke University, NC, USA)</t>
  </si>
  <si>
    <t xml:space="preserve">Guenther, Robert D. </t>
  </si>
  <si>
    <t>Optical physics</t>
  </si>
  <si>
    <t>The Catholic Church and the Northern Ireland Troubles, 1968-1998</t>
  </si>
  <si>
    <t>Margaret M. Scull (Postdoctoral Fellow, Postdoctoral Fellow, Irish Research Council)</t>
  </si>
  <si>
    <t xml:space="preserve">Scull, Margaret M. </t>
  </si>
  <si>
    <t>British &amp; Irish history; Religion &amp; politics; Roman Catholicism, Roman Catholic Church; Postwar 20th century history, from c 1945 to c 2000</t>
  </si>
  <si>
    <t>Northern Ireland; c 1960 to c 1970; c 1970 to c 1980; c 1980 to c 1990; c 1990 to c 2000</t>
  </si>
  <si>
    <t>Great Policy Successes</t>
  </si>
  <si>
    <t>Paul 't Hart (Professor of Public Administration, Professor of Public Administration, Utrecht University School of Governance and Netherlands School of Public Administration); Mallory Compton (Postdoctoral Researcher, Postdoctoral Researcher, Utrecht University School of Governance)</t>
  </si>
  <si>
    <t xml:space="preserve">t Hart, Paul; Compton, Mallory </t>
  </si>
  <si>
    <t>Central government policies; Political science &amp; theory; Comparative politics; Public administration</t>
  </si>
  <si>
    <t>The Bank Culture Debate: Ethics, Values, and Financialization in Anglo-America</t>
  </si>
  <si>
    <t>Huw Macartney (Associate Professor in Political Economy, Associate Professor in Political Economy, University of Birmingham)</t>
  </si>
  <si>
    <t xml:space="preserve">Macartney, Huw </t>
  </si>
  <si>
    <t xml:space="preserve">Political Economy </t>
  </si>
  <si>
    <t>Political economy; Finance; Banking; Political science &amp; theory</t>
  </si>
  <si>
    <t>How To Be Trustworthy</t>
  </si>
  <si>
    <t>Katherine Hawley (University of St Andrews)</t>
  </si>
  <si>
    <t xml:space="preserve">Hawley, Katherine </t>
  </si>
  <si>
    <t>Philosophy: epistemology &amp; theory of knowledge; Ethics &amp; moral philosophy; Social &amp; political philosophy</t>
  </si>
  <si>
    <t>Multiple copy pack</t>
  </si>
  <si>
    <t>Ancient Divination and Experience</t>
  </si>
  <si>
    <t>Lindsay G. Driediger-Murphy (Associate Professor in Latin and Roman Social/Religious History, Associate Professor in Latin and Roman Social/Religious History, University of Calgary); Esther Eidinow (Professor of Ancient History, Professor of Ancient History, University of Bristol)</t>
  </si>
  <si>
    <t xml:space="preserve">Driediger-Murphy, Lindsay G.; Eidinow, Esther </t>
  </si>
  <si>
    <t xml:space="preserve">Ancient Religions &amp; Mythologies </t>
  </si>
  <si>
    <t>Ancient religions &amp; mythologies; Classical history / classical civilisation; Literary studies: classical, early &amp; medieval; Comparative religion; History of religion</t>
  </si>
  <si>
    <t>BCE to c 500 CE</t>
  </si>
  <si>
    <t>Mathematical physics; Dynamics &amp; statics</t>
  </si>
  <si>
    <t>The Law of Financial Services Groups</t>
  </si>
  <si>
    <t>Charles H R Morris (Senior Associate, Senior Associate, Clifford Chance)</t>
  </si>
  <si>
    <t xml:space="preserve">H R Morris, Charles </t>
  </si>
  <si>
    <t>Financial services law &amp; regulation; Company law; Bankruptcy &amp; insolvency</t>
  </si>
  <si>
    <t>The Political Foundations of Judicial Independence in Dictatorship and Democracy</t>
  </si>
  <si>
    <t>Brad Epperly (Assistant Professor of Political Science, Assistant Professor of Political Science, Department of Political Science, University of South Carolina)</t>
  </si>
  <si>
    <t xml:space="preserve">Epperly, Brad </t>
  </si>
  <si>
    <t>Political science &amp; theory; Comparative politics; Political structures: democracy; Political structures: totalitarianism &amp; dictatorship; Political leaders &amp; leadership; Judicial powers; Government powers</t>
  </si>
  <si>
    <t>Hungary</t>
  </si>
  <si>
    <t>Reasons in Action: A Reductionist Account of Intentional Action</t>
  </si>
  <si>
    <t>Ingmar Persson (University of Gothenburg / Oxford Uehiro Centre for Practical Ethics)</t>
  </si>
  <si>
    <t xml:space="preserve">Persson, Ingmar </t>
  </si>
  <si>
    <t>Ethics &amp; moral philosophy; Philosophy of mind</t>
  </si>
  <si>
    <t>A Glossed Wycliffite Psalter, Volume 2: Oxford, Bodleian Library MS Bodley 554</t>
  </si>
  <si>
    <t>Literary studies: classical, early &amp; medieval; Biblical studies &amp; exegesis</t>
  </si>
  <si>
    <t>Oxford Handbooks in Economics</t>
  </si>
  <si>
    <t>Francesco Parisi (Oppenheimer Wolff and Donnelly Professor of Law , University of Minnesota Law School and Distinguished Professor of Public Finance, University of Bologna)</t>
  </si>
  <si>
    <t xml:space="preserve">Parisi, Francesco </t>
  </si>
  <si>
    <t xml:space="preserve">Economic Theory &amp; Thought </t>
  </si>
  <si>
    <t>Economic theory &amp; philosophy; International economic &amp; trade law; Public international law; Private / Civil law: general works</t>
  </si>
  <si>
    <t>The Oxford Handbook of Law and Economics: Volume 2: Private and Commercial Law</t>
  </si>
  <si>
    <t>The Oxford Handbook of Law and Economics: Volume 3: Public Law and Legal Institutions</t>
  </si>
  <si>
    <t>Economic theory &amp; philosophy; Public international law; International economic &amp; trade law; Private / Civil law: general works</t>
  </si>
  <si>
    <t>The Dome of Uryne: A Reading Edition of Nine Middle English Uroscopies</t>
  </si>
  <si>
    <t>M. Teresa Tavormina (Professor of English Emerita, Michigan State University)</t>
  </si>
  <si>
    <t xml:space="preserve">Tavormina, M. Teresa </t>
  </si>
  <si>
    <t>Literary studies: classical, early &amp; medieval; Urology &amp; urogenital medicine; History of medicine</t>
  </si>
  <si>
    <t>Oxford Studies in Agency and Responsibility Volume 6</t>
  </si>
  <si>
    <t>Oxford Studies in Agency and Responsibility</t>
  </si>
  <si>
    <t>David Shoemaker (Tulane University, New Orleans, Tulane University, New Orleans, Professor of Philosophy)</t>
  </si>
  <si>
    <t xml:space="preserve">Shoemaker, David </t>
  </si>
  <si>
    <t>Ethics &amp; moral philosophy; Social &amp; political philosophy; Philosophy: metaphysics &amp; ontology; Jurisprudence &amp; philosophy of law</t>
  </si>
  <si>
    <t>Conditions of Visibility</t>
  </si>
  <si>
    <t>Richard Neer (William B. Ogden Distinguished Service Professor of Art History, Cinema &amp; Media Studies, William B. Ogden Distinguished Service Professor of Art History, Cinema &amp; Media Studies, The College of the University of Chicago)</t>
  </si>
  <si>
    <t xml:space="preserve">Neer, Richard </t>
  </si>
  <si>
    <t>History of art: ancient &amp; classical art,BCE to c 500 CE; Archaeology; Ancient history: to c 500 CE</t>
  </si>
  <si>
    <t>Gothic Antiquity: History, Romance, and the Architectural Imagination, 1760-1840</t>
  </si>
  <si>
    <t>Dale Townshend (Professor of Gothic Literature, Manchester Centre for Gothic Studies, Manchester Metropolitan University)</t>
  </si>
  <si>
    <t xml:space="preserve">Townshend, Dale </t>
  </si>
  <si>
    <t>Literary studies: c 1800 to c 1900; Literary studies: c 1500 to c 1800; Literary studies: fiction, novelists &amp; prose writers; History of architecture</t>
  </si>
  <si>
    <t>c 1700 to c 1800; c 1800 to c 1900</t>
  </si>
  <si>
    <t>Being Born: Birth and Philosophy</t>
  </si>
  <si>
    <t>Studies in Feminist Philosophy</t>
  </si>
  <si>
    <t>Alison Stone (Lancaster University)</t>
  </si>
  <si>
    <t xml:space="preserve">Stone, Alison </t>
  </si>
  <si>
    <t>Philosophy: epistemology &amp; theory of knowledge; Social &amp; political philosophy; Sociology: birth</t>
  </si>
  <si>
    <t>The Jordanian Labor Market: Between Fragility and Resilience</t>
  </si>
  <si>
    <t>Caroline Krafft (Assistant Professor, Assistant Professor, St Catherine University, USA); Ragui Assaad (Professor, Professor, Humphrey School of Public Affairs, University of Minnesota, USA)</t>
  </si>
  <si>
    <t xml:space="preserve">Krafft, Caroline; Assaad, Ragui </t>
  </si>
  <si>
    <t>Labour economics; Refugees &amp; political asylum</t>
  </si>
  <si>
    <t>Jordan</t>
  </si>
  <si>
    <t>The Oxford Handbook of Populism</t>
  </si>
  <si>
    <t>Cristobal Rovira Kaltwasser (Associate Professor of Political Science, Associate Professor of Political Science, Diego Portales University, Santiago, Chile); Paul A. Taggart (Professor of Politics and Jean Monnet Chair, Professor of Politics and Jean Monnet Chair, University of Sussex); Paulina Ochoa Espejo (Associate Professor of Political Science, Associate Professor of Political Science, Haverford College); Pierre Ostiguy (Assistand Professor of Political Studies, Assistand Professor of Political Studies, Universidad Catolica de Chile)</t>
  </si>
  <si>
    <t xml:space="preserve">Rovira Kaltwasser, Cristobal; Taggart, Paul A.; Ochoa Espejo, Paulina; Ostiguy, Pierre </t>
  </si>
  <si>
    <t>Political ideologies</t>
  </si>
  <si>
    <t>Computing Possible Futures</t>
  </si>
  <si>
    <t>William B. Rouse (Research Professor, McCourt School of Public Policy, Research Professor, McCourt School of Public Policy, Georgetown University)</t>
  </si>
  <si>
    <t xml:space="preserve">Rouse, William B. </t>
  </si>
  <si>
    <t xml:space="preserve">Mathematics </t>
  </si>
  <si>
    <t>Computer modelling &amp; simulation; Mathematical modelling</t>
  </si>
  <si>
    <t>Vicarious Narratives: A Literary History of Sympathy, 1750-1850</t>
  </si>
  <si>
    <t>Jeanne M. Britton (Curator, Irvin Department of Rare Books and Special Collections, University of South Carolina)</t>
  </si>
  <si>
    <t xml:space="preserve">Britton, Jeanne M. </t>
  </si>
  <si>
    <t>Literary studies: fiction, novelists &amp; prose writers; Literary studies: c 1500 to c 1800; Literary studies: c 1800 to c 1900; Western philosophy: Enlightenment</t>
  </si>
  <si>
    <t>Uncertain Futures: Imaginaries, Narratives, and Calculation in the Economy</t>
  </si>
  <si>
    <t>Jens Beckert (Professor and Director of the Max Planck Institute for the Study of Societies, Professor and Director of the Max Planck Institute for the Study of Societies, Max Planck Institute); Richard Bronk (Visiting Senior Fellow, Visiting Senior Fellow, European Institute, London School of Economics and Poltical Science)</t>
  </si>
  <si>
    <t xml:space="preserve">Beckert, Jens; Bronk, Richard </t>
  </si>
  <si>
    <t xml:space="preserve">Econometrics &amp; Mathematical Economics </t>
  </si>
  <si>
    <t>Economic forecasting; Economic theory &amp; philosophy; Social forecasting, future studies</t>
  </si>
  <si>
    <t>Reform Capacity</t>
  </si>
  <si>
    <t>Johannes Lindvall (Professor of Political Science, Professor of Political Science, Lund University)</t>
  </si>
  <si>
    <t xml:space="preserve">Lindvall, Johannes </t>
  </si>
  <si>
    <t>Comparative politics; Public administration; Political structure &amp; processes</t>
  </si>
  <si>
    <t>Chi-Squared Data Analysis and Model Testing for Beginners</t>
  </si>
  <si>
    <t>Carey Witkov (Preceptor in Physics, Preceptor in Physics, Harvard University, Massachusetts); Keith Zengel (Preceptor in Physics, Preceptor in Physics, Harvard University, Massachusetts)</t>
  </si>
  <si>
    <t xml:space="preserve">Witkov, Carey; Zengel, Keith </t>
  </si>
  <si>
    <t>Maths for scientists; Mathematical modelling; Statistical physics; Particle &amp; high-energy physics; Mathematical physics</t>
  </si>
  <si>
    <t>Cognition and Communication in the Evolution of Language</t>
  </si>
  <si>
    <t>Oxford Studies in Biolinguistics</t>
  </si>
  <si>
    <t>Anne Reboul (Senior Researcher, Senior Researcher, Institute for Cognitive Sciences-Marc Jeannerod, CNRS and University UCBL-Lyon 1)</t>
  </si>
  <si>
    <t xml:space="preserve">Reboul, Anne </t>
  </si>
  <si>
    <t>Semantics, discourse analysis, etc; Psycholinguistics; Social &amp; cultural anthropology, ethnography</t>
  </si>
  <si>
    <t>Officers and Accountability in Medieval England 1170-1300</t>
  </si>
  <si>
    <t>John Sabapathy (Lecturer in Medieval History, Lecturer in Medieval History, University College, London)</t>
  </si>
  <si>
    <t xml:space="preserve">Sabapathy, John </t>
  </si>
  <si>
    <t>Social &amp; cultural history; British &amp; Irish history; Medieval history; Political science &amp; theory</t>
  </si>
  <si>
    <t>Enactivist Interventions: Rethinking the Mind</t>
  </si>
  <si>
    <t>Shaun Gallagher (au, au, University of Memphis)</t>
  </si>
  <si>
    <t xml:space="preserve">Gallagher, Shaun </t>
  </si>
  <si>
    <t>Philosophy of mind; Cognition &amp; cognitive psychology; States of consciousness</t>
  </si>
  <si>
    <t>The Fragmentation of Being</t>
  </si>
  <si>
    <t>Kris McDaniel (Professor of Philosophy, Professor of Philosophy, Syracuse University)</t>
  </si>
  <si>
    <t xml:space="preserve">McDaniel, Kris </t>
  </si>
  <si>
    <t>Philosophy: metaphysics &amp; ontology; History of Western philosophy</t>
  </si>
  <si>
    <t>Blackstone's Handbook for Policing Students 2020</t>
  </si>
  <si>
    <t>Robin Bryant (Canterbury Christ Church University); Sarah Bryant (Learning Development Specialist)</t>
  </si>
  <si>
    <t xml:space="preserve">Bryant, Robin; Bryant, Sarah </t>
  </si>
  <si>
    <t xml:space="preserve">Police Procedure &amp; Law </t>
  </si>
  <si>
    <t>Police law &amp; police procedures; Law: study &amp; revision guides; Police &amp; security services</t>
  </si>
  <si>
    <t>Blackstone's Police Operational Handbook 2020: Law</t>
  </si>
  <si>
    <t>Police National Legal Database (PNLD); Mark Hartley (Strategic Consultant in Operational Policing and former Legal Advisor, PNLD)</t>
  </si>
  <si>
    <t xml:space="preserve">Hartley, Mark </t>
  </si>
  <si>
    <t>Police law &amp; police procedures; Criminology: legal aspects; Legal skills &amp; practice; Police &amp; security services</t>
  </si>
  <si>
    <t>Security Sector Reform in Constitutional Transitions</t>
  </si>
  <si>
    <t>Zoltan Barany (Professor, Professor, University of Texas at Austin); Sumit Bisarya (International Institute of Democracy and Electoral Assistance (International IDEA)); Sujit Choudhry (Director, Director, Center for Constitutional Transitions); Richard Stacey</t>
  </si>
  <si>
    <t>Barany, Zoltan; Bisarya, Sumit; Choudhry, Sujit; Stacey, Richard</t>
  </si>
  <si>
    <t>Military &amp; defence law; Political structures: democracy</t>
  </si>
  <si>
    <t>Intersectional Discrimination</t>
  </si>
  <si>
    <t>Shreya Atrey (Lecturer in Law, Lecturer in Law, University of Bristol)</t>
  </si>
  <si>
    <t xml:space="preserve">Atrey, Shreya </t>
  </si>
  <si>
    <t xml:space="preserve">Human Rights &amp; Immigration </t>
  </si>
  <si>
    <t>Law &amp; society; Social discrimination &amp; inequality; Human rights &amp; civil liberties law; Comparative law</t>
  </si>
  <si>
    <t>Rewriting the History of the Law of Nations: How James Brown Scott Made Francisco de Vitoria the Founder of International Law</t>
  </si>
  <si>
    <t>The History and Theory of International Law</t>
  </si>
  <si>
    <t>Paolo Amorosa (Post-Doctoral Researcher, Post-Doctoral Researcher, Centre of Excellence in Law, Identity and the European Narratives, University of Helsinki)</t>
  </si>
  <si>
    <t xml:space="preserve">Amorosa, Paolo </t>
  </si>
  <si>
    <t>Public international law; Legal history</t>
  </si>
  <si>
    <t>Stalin's Defectors: How Red Army Soldiers became Hitler's Collaborators, 1941-1945</t>
  </si>
  <si>
    <t>Mark Edele (Hansen Chair in History, Hansen Chair in History, University of Melbourne and Australian Research Council Future Fellow)</t>
  </si>
  <si>
    <t xml:space="preserve">Edele, Mark </t>
  </si>
  <si>
    <t>European history; 20th century history: c 1900 to c 2000; Second World War; Political structures: totalitarianism &amp; dictatorship</t>
  </si>
  <si>
    <t>Former Soviet Union, USSR (Europe); c 1939 to c 1945 (including WW2)</t>
  </si>
  <si>
    <t>The Oxford Handbook of Modern Irish Theatre</t>
  </si>
  <si>
    <t>Oxford Handbooks of Literature</t>
  </si>
  <si>
    <t>Nicholas Grene; Chris Morash</t>
  </si>
  <si>
    <t>Grene, Nicholas; Morash, Chris</t>
  </si>
  <si>
    <t>Literary studies: from c 1900 -; Literary studies: plays &amp; playwrights; Theatre studies; British &amp; Irish history</t>
  </si>
  <si>
    <t>How International Law Works in Times of Crisis</t>
  </si>
  <si>
    <t>European Society of International Law</t>
  </si>
  <si>
    <t>George Ulrich; Ineta Ziemele</t>
  </si>
  <si>
    <t>Ulrich, George; Ziemele, Ineta</t>
  </si>
  <si>
    <t>Public international law; International organisations &amp; institutions; Law &amp; society</t>
  </si>
  <si>
    <t>Only Imagine: Fiction, Interpretation and Imagination</t>
  </si>
  <si>
    <t>Kathleen Stock (Professor of Philosophy, Professor of Philosophy, University of Sussex)</t>
  </si>
  <si>
    <t xml:space="preserve">Stock, Kathleen </t>
  </si>
  <si>
    <t>Philosophy: aesthetics; Literary theory</t>
  </si>
  <si>
    <t>Economy, Society, and Public Policy</t>
  </si>
  <si>
    <t>CORE Team</t>
  </si>
  <si>
    <t>Team, CORE</t>
  </si>
  <si>
    <t>Economics; Social issues &amp; processes; Society &amp; social sciences; Sociology; Public administration; Political economy</t>
  </si>
  <si>
    <t>The Limits of the Market: The Pendulum Between Government and Market</t>
  </si>
  <si>
    <t>Paul De Grauwe (Professor, London School of Economics)</t>
  </si>
  <si>
    <t xml:space="preserve">De Grauwe, Paul </t>
  </si>
  <si>
    <t xml:space="preserve">Macroeconomics </t>
  </si>
  <si>
    <t>Macroeconomics; Economic systems &amp; structures; Economic theory &amp; philosophy; Political economy</t>
  </si>
  <si>
    <t>Statehood and the State-Like in International Law</t>
  </si>
  <si>
    <t>Oxford Monographs in International Law</t>
  </si>
  <si>
    <t>Rowan Nicholson (Associate Lecturer, Associate Lecturer, University of Sydney)</t>
  </si>
  <si>
    <t xml:space="preserve">Nicholson, Rowan </t>
  </si>
  <si>
    <t>International law of territory &amp; statehood; Jurisprudence &amp; philosophy of law</t>
  </si>
  <si>
    <t>Poetry: A Very Short Introduction</t>
  </si>
  <si>
    <t>Bernard O'Donoghue (Emeritus Fellow, Wadham College, Oxford)</t>
  </si>
  <si>
    <t xml:space="preserve">O'Donoghue, Bernard </t>
  </si>
  <si>
    <t>Literary studies: poetry &amp; poets; Literary studies: general</t>
  </si>
  <si>
    <t>Respiratory Biology of Animals: evolutionary and functional morphology</t>
  </si>
  <si>
    <t>Steven F. Perry (Institute for Zoology, Rheinische Friedrich-Wilhelms-University Bonn, Germany); Markus Lambertz (Institute for Zoology, Rheinische Friedrich-Wilhelms-University Bonn, Germany); Anke Schmitz (Institute for Zoology, Rheinische Friedrich-Wilhelms-University Bonn, Germany)</t>
  </si>
  <si>
    <t xml:space="preserve">Perry, Steven F.; Lambertz, Markus; Schmitz, Anke </t>
  </si>
  <si>
    <t>Animal physiology; Cellular biology (cytology)</t>
  </si>
  <si>
    <t>Principles of Change: How Psychotherapists Implement Research in Practice</t>
  </si>
  <si>
    <t>Louis G. Castonguay (Professor of Psychology, Professor of Psychology, The Pennsylvania State University); Michael J. Constantino (Associate Professor, Department of Psychology, Associate Professor, Department of Psychology, UMass Amherst); Larry E. Beutler (Distinguished Professor of Psychology, Distinguished Professor of Psychology, Palo Alto University)</t>
  </si>
  <si>
    <t xml:space="preserve">Castonguay, Louis G.; Constantino, Michael J.; Beutler, Larry E. </t>
  </si>
  <si>
    <t>First Vision: Memory and Mormon Origins</t>
  </si>
  <si>
    <t>Steven C. Harper (Professor of Church History and Doctorine, Professor of Church History and Doctorine, Brigham Young University)</t>
  </si>
  <si>
    <t xml:space="preserve">Harper, Steven C. </t>
  </si>
  <si>
    <t>Biography: religious &amp; spiritual; Other Nonconformist &amp; Evangelical Churches; Christian leaders &amp; leadership</t>
  </si>
  <si>
    <t>The [Oxford] Handbook of the History of Education</t>
  </si>
  <si>
    <t>John L. Rury (Professor, School of Education, professor (by courtesy), Department of History,, Professor, School of Education, professor (by courtesy), Department of History,, University of Kansas, Lawrence); Eileen H. Tamura (Professor and chair, Department of Educational Foundations, Professor and chair, Department of Educational Foundations, College of Education, University of Hawai'i Manoa)</t>
  </si>
  <si>
    <t xml:space="preserve">Rury, John L.; Tamura, Eileen H. </t>
  </si>
  <si>
    <t xml:space="preserve">General &amp; World History </t>
  </si>
  <si>
    <t>General &amp; world history; History: earliest times to present day; History of education; Social &amp; cultural history</t>
  </si>
  <si>
    <t>Paris Savant: Capital of Science in the Age of Enlightenment</t>
  </si>
  <si>
    <t>Bruno Belhoste (Professor of History of Science, Professor of History of Science, Pantheon-Sorbonne University)</t>
  </si>
  <si>
    <t xml:space="preserve">Belhoste, Bruno </t>
  </si>
  <si>
    <t>Manufacturing Technology Vol. 1</t>
  </si>
  <si>
    <t>S Gowri (Honorary Professor, Dept. of Manufacturing Engineering, Honorary Professor, Dept. of Manufacturing Engineering, College of Engineering Guindy); P Hariharan (Professor, Dept. of Manufacturing Engineering, Professor, Dept. of Manufacturing Engineering, College of Engineering Guindy); A Suresh Babu (Associate Professor, Dept. of Manufacturing Engineering, Associate Professor, Dept. of Manufacturing Engineering, College of Engineering Guindy)</t>
  </si>
  <si>
    <t xml:space="preserve">Gowri, S; Hariharan, P; Suresh Babu, A </t>
  </si>
  <si>
    <t>Mechanical engineering; Materials science</t>
  </si>
  <si>
    <t>The Lion's Roar: Anagarika Dharmapala and the Making of Modern Buddhism</t>
  </si>
  <si>
    <t>Sarath Amunugama (Government of Sri Lanka)</t>
  </si>
  <si>
    <t xml:space="preserve">Amunugama, Sarath </t>
  </si>
  <si>
    <t xml:space="preserve">Buddhism </t>
  </si>
  <si>
    <t>Biography: religious &amp; spiritual; Buddhism; History of religion</t>
  </si>
  <si>
    <t>Empire and Post-Empire Telecommunications in India: A History</t>
  </si>
  <si>
    <t>Pradip Ninan Thomas (Associate Professor, Associate Professor, School of Communication &amp; Arts, University of Queensland)</t>
  </si>
  <si>
    <t xml:space="preserve">Thomas, Pradip Ninan </t>
  </si>
  <si>
    <t xml:space="preserve">Communications Engineering or Telecommunications </t>
  </si>
  <si>
    <t>Communications engineering / telecommunications; Communication studies; History of engineering &amp; technology; Asian history; Colonialism &amp; imperialism</t>
  </si>
  <si>
    <t>The Right to Education in India: The Importance of Enforceability of a Fundamental Right</t>
  </si>
  <si>
    <t>Florian Matthey-Prakash (Judge, Judge, State of Hessen, Germany)</t>
  </si>
  <si>
    <t xml:space="preserve">Matthey-Prakash, Florian </t>
  </si>
  <si>
    <t xml:space="preserve">Systems of Law </t>
  </si>
  <si>
    <t>Civil codes / Civil law; Human rights &amp; civil liberties law; Law &amp; society; Early learning / early learning concepts; Primary &amp; middle schools</t>
  </si>
  <si>
    <t>Swimming Upstream: Laxmanshastri Joshi and the Evolution of Modern India</t>
  </si>
  <si>
    <t>Professor Arundhati C. Khandkar (Former Professor and Vice Principal, Former Professor and Vice Principal, SIES College, University of Bombay); Professor Ashok C. Khandkar (Former Adjunct Associate Professor, Materials Science and Engineering, Former Adjunct Associate Professor, Materials Science and Engineering, University of Utah)</t>
  </si>
  <si>
    <t xml:space="preserve">Khandkar, Arundhati C.; Khandkar, Professor Ashok C. </t>
  </si>
  <si>
    <t>Asian history; 20th century history: c 1900 to c 2000; Colonialism &amp; imperialism</t>
  </si>
  <si>
    <t>Climate of Conquest: War, Environment, and Empire in Mughal North India</t>
  </si>
  <si>
    <t>Pratyay Nath</t>
  </si>
  <si>
    <t>Nath, Pratyay</t>
  </si>
  <si>
    <t>Asian history; Early modern history: c 1450/1500 to c 1700; Colonialism &amp; imperialism</t>
  </si>
  <si>
    <t>Engineering Chemistry</t>
  </si>
  <si>
    <t>Payal Joshi (Assistant Professor, Department of Basic Science &amp; Humanities, Assistant Professor, Department of Basic Science &amp; Humanities, Mukesh Patel School of Technology Management and Engineering); Shashank Deep (Associate Professor, Department of Chemistry, Associate Professor, Department of Chemistry, Indian Institute of Technology Delhi)</t>
  </si>
  <si>
    <t xml:space="preserve">Joshi, Payal; Deep, Shashank </t>
  </si>
  <si>
    <t xml:space="preserve">Industrial Chemistry &amp; Manufacturing Technologies </t>
  </si>
  <si>
    <t>Industrial chemistry &amp; manufacturing technologies</t>
  </si>
  <si>
    <t>Fundamentals of Computers</t>
  </si>
  <si>
    <t>Reema Thareja (Shyama Prasad Mukherji College for Women, University of Delhi)</t>
  </si>
  <si>
    <t xml:space="preserve">Thareja, Reema </t>
  </si>
  <si>
    <t>Computer science</t>
  </si>
  <si>
    <t>Psychology Volumes 1-5: ICSSR Research Surveys and Explorations</t>
  </si>
  <si>
    <t>Girishwar Misra (Vice Chancellor, Vice Chancellor, Mahatma Gandhi Antarrashtriya Hindi Vishwavidyalaya, Wardha, Maharashtra)</t>
  </si>
  <si>
    <t xml:space="preserve">Misra, Girishwar </t>
  </si>
  <si>
    <t xml:space="preserve">Cognition &amp; Cognitive Psychology </t>
  </si>
  <si>
    <t>Cognition &amp; cognitive psychology; Clinical psychology; Social, group or collective psychology; Occupational &amp; industrial psychology; Psychiatry</t>
  </si>
  <si>
    <t>War By Agreement: A Contractarian Ethics of War</t>
  </si>
  <si>
    <t>Yitzhak Benbaji (Professor of Philosophy, Professor of Philosophy, Tel-Aviv University); Daniel Statman (Head of the Philosophy Department, Head of the Philosophy Department, University of Haifa)</t>
  </si>
  <si>
    <t xml:space="preserve">Benbaji, Yitzhak; Statman, Daniel </t>
  </si>
  <si>
    <t>Ethics &amp; moral philosophy; Theory of warfare &amp; military science</t>
  </si>
  <si>
    <t>Diotima at the Barricades: French Feminists Read Plato</t>
  </si>
  <si>
    <t>Paul Allen Miller (Carolina Distinguished Professor of Classics and Comparative Literature, Carolina Distinguished Professor of Classics and Comparative Literature, University of South Carolina)</t>
  </si>
  <si>
    <t xml:space="preserve">Miller, Paul Allen </t>
  </si>
  <si>
    <t>The Border: Policy and Politics in Europe and the United States</t>
  </si>
  <si>
    <t>Martin A. Schain (Professor Emeritus, New York University)</t>
  </si>
  <si>
    <t xml:space="preserve">Schain, Martin A. </t>
  </si>
  <si>
    <t>Geopolitics; Migration, immigration &amp; emigration; Comparative politics</t>
  </si>
  <si>
    <t>Europe; USA</t>
  </si>
  <si>
    <t>Instrumental Analysis (International Edition)</t>
  </si>
  <si>
    <t>XE</t>
  </si>
  <si>
    <t>Robert M. Granger (Chair and Professor of Chemistry, Chair and Professor of Chemistry, Sweet Briar College); Hank M. Yochum (Professor of Physics and Engineering and Director of the Margaret Jones Wyllie '45 Engineering Program, Professor of Physics and Engineering and Director of the Margaret Jones Wyllie '45 Engineering Program, Sweet Briar College); Jill N. Granger (Dean of the Honors College, Dean of the Honors College, Western Carolina University); Karl D. Sienerth (Chair and Professor of Chemistry, Chair and Professor of Chemistry, Elon University)</t>
  </si>
  <si>
    <t xml:space="preserve">Granger, Robert M.; Yochum, Hank M.; Granger, Jill N.; Sienerth, Karl D. </t>
  </si>
  <si>
    <t xml:space="preserve">Analytical Chemistry </t>
  </si>
  <si>
    <t>Analytical chemistry</t>
  </si>
  <si>
    <t>Sounding Roman: Representation and Performing Identity in Western Turkey</t>
  </si>
  <si>
    <t>Sonia Tamar Seeman (Associate Professor of Ethnomusicology, Associate Professor of Ethnomusicology, University of Texas, Austin)</t>
  </si>
  <si>
    <t xml:space="preserve">Seeman, Sonia Tamar </t>
  </si>
  <si>
    <t>Folk &amp; traditional music</t>
  </si>
  <si>
    <t>Eye Tracking for the Chemistry Education Researcher</t>
  </si>
  <si>
    <t>ACS Symposium Series</t>
  </si>
  <si>
    <t>Jessica R. VandenPlas (Associate Professor of Chemistry, Associate Professor of Chemistry, Grand Valley State University); Sarah J. R. Hansen (Lecturer in Discipline in the Department of Chemistry, Lecturer in Discipline in the Department of Chemistry, Columbia University); Steven Cullipher (Assistant Professor, Assistant Professor, Massachusettes Maritime Academy)</t>
  </si>
  <si>
    <t xml:space="preserve">VandenPlas, Jessica R.; Hansen, Sarah J. R.; Cullipher, Steven </t>
  </si>
  <si>
    <t>国内総代理店：丸善雄松堂株式会社</t>
    <rPh sb="0" eb="2">
      <t>コクナイ</t>
    </rPh>
    <rPh sb="2" eb="6">
      <t>ソウダイリテン</t>
    </rPh>
    <rPh sb="7" eb="9">
      <t>マルゼン</t>
    </rPh>
    <rPh sb="9" eb="12">
      <t>ユウショウドウ</t>
    </rPh>
    <rPh sb="12" eb="14">
      <t>カブシキ</t>
    </rPh>
    <rPh sb="14" eb="16">
      <t>カイシャ</t>
    </rPh>
    <phoneticPr fontId="18"/>
  </si>
  <si>
    <t>Chemistry</t>
  </si>
  <si>
    <t>Advances in the Biorational Control of Medical and Veterinary Pests</t>
  </si>
  <si>
    <t>Edmund J. Norris (Graduate Assistant Researcher in the Department of Entomology, Graduate Assistant Researcher in the Department of Entomology, Iowa State University); Joel R. Coats (Principal Investigator and Charles F. Curtiss Distinguished Professor of Entomology, Principal Investigator and Charles F. Curtiss Distinguished Professor of Entomology, Iowa State University); Aaron D. Gross (Assistant Professor of Entomology, Assistant Professor of Entomology, Virginia Tech College of Agriculture and Life Sciences); John M. Clark (Professor of Veterinary and Animal Sciences, Professor of Veterinary and Animal Sciences, University of Massachusetts, Amherst)</t>
  </si>
  <si>
    <t xml:space="preserve">Norris, Edmund J.; Coats, Joel R.; Gross, Aaron D.; Clark, John M. </t>
  </si>
  <si>
    <t xml:space="preserve">Primary Industries </t>
  </si>
  <si>
    <t>Agriculture &amp; farming</t>
  </si>
  <si>
    <t>An Introduction to Conservation Biology</t>
  </si>
  <si>
    <t>Anna Sher (Professor, Professor, University of Denver); Richard Primack (Professor, Professor, Boston University)</t>
  </si>
  <si>
    <t xml:space="preserve">Sher, Anna; Primack, Richard </t>
  </si>
  <si>
    <t>Sinauer Associates Inc.,U.S.</t>
  </si>
  <si>
    <t xml:space="preserve">Ecology </t>
  </si>
  <si>
    <t>Ecological science, the Biosphere</t>
  </si>
  <si>
    <t>The Oxford Handbook of Law and Economics: Set: Volume 1: Methodology and Concepts, Volume 2: Private and Commercial Law, and Volume 3: Public Law and Legal Institutions</t>
    <phoneticPr fontId="18"/>
  </si>
  <si>
    <t>The Oxford Handbook of Law and Economics: Volume 1: Methodology and Concepts</t>
    <phoneticPr fontId="18"/>
  </si>
  <si>
    <r>
      <t>Oxford University Press 2019</t>
    </r>
    <r>
      <rPr>
        <b/>
        <u/>
        <sz val="9"/>
        <rFont val="ＭＳ Ｐゴシック"/>
        <family val="3"/>
        <charset val="128"/>
      </rPr>
      <t>年</t>
    </r>
    <r>
      <rPr>
        <b/>
        <u/>
        <sz val="9"/>
        <rFont val="Arial"/>
        <family val="2"/>
      </rPr>
      <t>9</t>
    </r>
    <r>
      <rPr>
        <b/>
        <u/>
        <sz val="9"/>
        <rFont val="ＭＳ Ｐゴシック"/>
        <family val="3"/>
        <charset val="128"/>
      </rPr>
      <t>月新刊</t>
    </r>
    <r>
      <rPr>
        <sz val="9"/>
        <rFont val="ＭＳ Ｐゴシック"/>
        <family val="3"/>
        <charset val="128"/>
      </rPr>
      <t>　</t>
    </r>
    <r>
      <rPr>
        <sz val="9"/>
        <rFont val="Arial"/>
        <family val="2"/>
      </rPr>
      <t>(2019</t>
    </r>
    <r>
      <rPr>
        <sz val="9"/>
        <rFont val="ＭＳ Ｐゴシック"/>
        <family val="3"/>
        <charset val="128"/>
      </rPr>
      <t>年</t>
    </r>
    <r>
      <rPr>
        <sz val="9"/>
        <rFont val="Arial"/>
        <family val="2"/>
      </rPr>
      <t>8</t>
    </r>
    <r>
      <rPr>
        <sz val="9"/>
        <rFont val="ＭＳ Ｐゴシック"/>
        <family val="3"/>
        <charset val="128"/>
      </rPr>
      <t>月</t>
    </r>
    <r>
      <rPr>
        <sz val="9"/>
        <rFont val="Arial"/>
        <family val="2"/>
      </rPr>
      <t>30</t>
    </r>
    <r>
      <rPr>
        <sz val="9"/>
        <rFont val="ＭＳ Ｐゴシック"/>
        <family val="3"/>
        <charset val="128"/>
      </rPr>
      <t>日現在</t>
    </r>
    <r>
      <rPr>
        <sz val="9"/>
        <rFont val="Arial"/>
        <family val="2"/>
      </rPr>
      <t>)</t>
    </r>
    <rPh sb="28" eb="29">
      <t>ネン</t>
    </rPh>
    <rPh sb="30" eb="31">
      <t>ガツ</t>
    </rPh>
    <rPh sb="31" eb="33">
      <t>シンカン</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</si>
</sst>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quot;¥&quot;#,##0;[Red]&quot;¥&quot;#,##0"/>
    <numFmt numFmtId="178" formatCode="#,##0;[Red]#,##0"/>
    <numFmt numFmtId="179" formatCode="0;[Red]0"/>
    <numFmt numFmtId="180" formatCode="&quot;¥&quot;#,##0_);[Red]\(&quot;¥&quot;#,##0\)"/>
  </numFmts>
  <fonts count="3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11"/>
      <color theme="1"/>
      <name val="ＭＳ Ｐゴシック"/>
      <family val="3"/>
      <charset val="128"/>
      <scheme val="minor"/>
    </font>
    <font>
      <sz val="6"/>
      <name val="ＭＳ Ｐゴシック"/>
      <family val="3"/>
      <charset val="128"/>
    </font>
    <font>
      <b/>
      <sz val="9"/>
      <color theme="1"/>
      <name val="Arial"/>
      <family val="2"/>
    </font>
    <font>
      <b/>
      <u/>
      <sz val="9"/>
      <name val="Arial"/>
      <family val="2"/>
    </font>
    <font>
      <b/>
      <u/>
      <sz val="9"/>
      <name val="ＭＳ Ｐゴシック"/>
      <family val="3"/>
      <charset val="128"/>
    </font>
    <font>
      <sz val="9"/>
      <name val="ＭＳ Ｐゴシック"/>
      <family val="3"/>
      <charset val="128"/>
    </font>
    <font>
      <sz val="9"/>
      <name val="Arial"/>
      <family val="2"/>
    </font>
    <font>
      <sz val="9"/>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42">
    <xf numFmtId="0" fontId="0" fillId="0" borderId="0" xfId="0">
      <alignment vertical="center"/>
    </xf>
    <xf numFmtId="0" fontId="24" fillId="0" borderId="0" xfId="0" applyFont="1">
      <alignment vertical="center"/>
    </xf>
    <xf numFmtId="0" fontId="20" fillId="33" borderId="10" xfId="0" applyFont="1" applyFill="1" applyBorder="1">
      <alignment vertical="center"/>
    </xf>
    <xf numFmtId="178" fontId="20" fillId="33" borderId="10" xfId="0" applyNumberFormat="1" applyFont="1" applyFill="1" applyBorder="1" applyAlignment="1">
      <alignment horizontal="left" vertical="center"/>
    </xf>
    <xf numFmtId="0" fontId="20" fillId="0" borderId="0" xfId="0" applyFont="1">
      <alignment vertical="center"/>
    </xf>
    <xf numFmtId="177" fontId="20" fillId="33" borderId="10" xfId="0" applyNumberFormat="1" applyFont="1" applyFill="1" applyBorder="1" applyAlignment="1">
      <alignment vertical="center" wrapText="1"/>
    </xf>
    <xf numFmtId="0" fontId="19" fillId="0" borderId="0" xfId="0" applyFont="1">
      <alignment vertical="center"/>
    </xf>
    <xf numFmtId="14" fontId="20" fillId="33" borderId="10" xfId="0" applyNumberFormat="1" applyFont="1" applyFill="1" applyBorder="1" applyAlignment="1">
      <alignment horizontal="left" vertical="center"/>
    </xf>
    <xf numFmtId="176" fontId="25" fillId="0" borderId="0" xfId="42" applyNumberFormat="1" applyFont="1" applyBorder="1" applyAlignment="1">
      <alignment horizontal="left" vertical="center"/>
    </xf>
    <xf numFmtId="0" fontId="19" fillId="0" borderId="0" xfId="42" applyFont="1" applyBorder="1" applyAlignment="1"/>
    <xf numFmtId="0" fontId="24" fillId="0" borderId="0" xfId="42" applyFont="1" applyBorder="1">
      <alignment vertical="center"/>
    </xf>
    <xf numFmtId="178" fontId="24" fillId="0" borderId="0" xfId="42" applyNumberFormat="1" applyFont="1" applyBorder="1">
      <alignment vertical="center"/>
    </xf>
    <xf numFmtId="14" fontId="19" fillId="0" borderId="0" xfId="42" applyNumberFormat="1" applyFont="1" applyBorder="1" applyAlignment="1">
      <alignment horizontal="left"/>
    </xf>
    <xf numFmtId="177" fontId="24"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20" fillId="33" borderId="10" xfId="0" applyNumberFormat="1" applyFont="1" applyFill="1" applyBorder="1" applyAlignment="1">
      <alignment horizontal="left" vertical="center"/>
    </xf>
    <xf numFmtId="179" fontId="19" fillId="0" borderId="0" xfId="0" applyNumberFormat="1" applyFont="1" applyAlignment="1">
      <alignment horizontal="left" vertical="center"/>
    </xf>
    <xf numFmtId="0" fontId="19" fillId="0" borderId="0" xfId="0" applyFont="1" applyBorder="1" applyAlignment="1">
      <alignment vertical="center"/>
    </xf>
    <xf numFmtId="0" fontId="24" fillId="0" borderId="0" xfId="42" applyFont="1" applyBorder="1" applyAlignment="1">
      <alignment vertical="center"/>
    </xf>
    <xf numFmtId="0" fontId="20" fillId="33" borderId="10" xfId="0" applyFont="1" applyFill="1" applyBorder="1" applyAlignment="1">
      <alignment vertical="center"/>
    </xf>
    <xf numFmtId="0" fontId="19" fillId="0" borderId="0" xfId="0" applyFont="1" applyAlignment="1">
      <alignment vertical="center"/>
    </xf>
    <xf numFmtId="0" fontId="19" fillId="0" borderId="10" xfId="0" applyFont="1" applyBorder="1">
      <alignment vertical="center"/>
    </xf>
    <xf numFmtId="14" fontId="19" fillId="0" borderId="10" xfId="0" applyNumberFormat="1" applyFont="1" applyBorder="1" applyAlignment="1">
      <alignment horizontal="left" vertical="center"/>
    </xf>
    <xf numFmtId="0" fontId="20" fillId="33" borderId="10" xfId="0" applyFont="1" applyFill="1" applyBorder="1" applyAlignment="1">
      <alignment horizontal="left" vertical="center"/>
    </xf>
    <xf numFmtId="0" fontId="19" fillId="0" borderId="10" xfId="0" applyNumberFormat="1" applyFont="1" applyBorder="1">
      <alignment vertical="center"/>
    </xf>
    <xf numFmtId="179" fontId="19" fillId="0" borderId="10"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left" vertical="center"/>
    </xf>
    <xf numFmtId="0" fontId="19" fillId="0" borderId="10" xfId="0" applyFont="1" applyBorder="1" applyAlignment="1">
      <alignment vertical="center"/>
    </xf>
    <xf numFmtId="178" fontId="19" fillId="0" borderId="10" xfId="0" applyNumberFormat="1" applyFont="1" applyBorder="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177" fontId="20" fillId="33" borderId="10" xfId="0" applyNumberFormat="1" applyFont="1" applyFill="1" applyBorder="1" applyAlignment="1">
      <alignment horizontal="left" vertical="center"/>
    </xf>
    <xf numFmtId="0" fontId="28" fillId="0" borderId="10" xfId="0" applyFont="1" applyBorder="1">
      <alignment vertical="center"/>
    </xf>
    <xf numFmtId="180" fontId="19" fillId="0" borderId="10" xfId="0" applyNumberFormat="1" applyFont="1" applyBorder="1">
      <alignment vertical="center"/>
    </xf>
    <xf numFmtId="0" fontId="29" fillId="0" borderId="10" xfId="0" applyNumberFormat="1" applyFont="1" applyBorder="1">
      <alignment vertical="center"/>
    </xf>
    <xf numFmtId="0" fontId="19" fillId="0" borderId="10" xfId="0" applyFont="1" applyFill="1" applyBorder="1" applyAlignment="1">
      <alignment horizontal="left" vertical="center"/>
    </xf>
    <xf numFmtId="0" fontId="19" fillId="0" borderId="0" xfId="0" applyFont="1" applyFill="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0"/>
  <sheetViews>
    <sheetView tabSelected="1" workbookViewId="0">
      <pane ySplit="2" topLeftCell="A3" activePane="bottomLeft" state="frozen"/>
      <selection pane="bottomLeft"/>
    </sheetView>
  </sheetViews>
  <sheetFormatPr defaultColWidth="9" defaultRowHeight="11.4" x14ac:dyDescent="0.2"/>
  <cols>
    <col min="1" max="1" width="49.109375" style="14" customWidth="1"/>
    <col min="2" max="2" width="9.109375" style="24" customWidth="1"/>
    <col min="3" max="3" width="22.77734375" style="6" customWidth="1"/>
    <col min="4" max="4" width="9" style="6" customWidth="1"/>
    <col min="5" max="5" width="17.77734375" style="24" customWidth="1"/>
    <col min="6" max="6" width="26.21875" style="24" customWidth="1"/>
    <col min="7" max="7" width="8.5546875" style="6" customWidth="1"/>
    <col min="8" max="8" width="9.109375" style="15" customWidth="1"/>
    <col min="9" max="9" width="22.21875" style="6" bestFit="1" customWidth="1"/>
    <col min="10" max="10" width="9" style="16" customWidth="1"/>
    <col min="11" max="11" width="13.88671875" style="20" bestFit="1" customWidth="1"/>
    <col min="12" max="12" width="9.33203125" style="35" bestFit="1" customWidth="1"/>
    <col min="13" max="13" width="8.5546875" style="17" bestFit="1" customWidth="1"/>
    <col min="14" max="14" width="18.77734375" style="17" bestFit="1" customWidth="1"/>
    <col min="15" max="15" width="9.109375" style="17" customWidth="1"/>
    <col min="16" max="17" width="16.109375" style="6" customWidth="1"/>
    <col min="18" max="16384" width="9" style="6"/>
  </cols>
  <sheetData>
    <row r="1" spans="1:17" s="1" customFormat="1" ht="27.75" customHeight="1" x14ac:dyDescent="0.2">
      <c r="A1" s="8" t="s">
        <v>1185</v>
      </c>
      <c r="B1" s="22"/>
      <c r="C1" s="9"/>
      <c r="D1" s="10"/>
      <c r="E1" s="21" t="s">
        <v>7</v>
      </c>
      <c r="F1" s="22"/>
      <c r="G1" s="10"/>
      <c r="H1" s="11"/>
      <c r="I1" s="9"/>
      <c r="J1" s="12"/>
      <c r="K1" s="18"/>
      <c r="L1" s="34"/>
      <c r="M1" s="13"/>
      <c r="N1" s="13"/>
      <c r="O1" s="13"/>
      <c r="P1" s="10"/>
      <c r="Q1" s="10"/>
    </row>
    <row r="2" spans="1:17" s="4" customFormat="1" ht="24" x14ac:dyDescent="0.2">
      <c r="A2" s="23" t="s">
        <v>0</v>
      </c>
      <c r="B2" s="27" t="s">
        <v>26</v>
      </c>
      <c r="C2" s="23" t="s">
        <v>1</v>
      </c>
      <c r="D2" s="2" t="s">
        <v>27</v>
      </c>
      <c r="E2" s="23" t="s">
        <v>28</v>
      </c>
      <c r="F2" s="23" t="s">
        <v>29</v>
      </c>
      <c r="G2" s="2" t="s">
        <v>30</v>
      </c>
      <c r="H2" s="3" t="s">
        <v>2</v>
      </c>
      <c r="I2" s="2" t="s">
        <v>3</v>
      </c>
      <c r="J2" s="7" t="s">
        <v>31</v>
      </c>
      <c r="K2" s="19" t="s">
        <v>32</v>
      </c>
      <c r="L2" s="36" t="s">
        <v>4</v>
      </c>
      <c r="M2" s="5" t="s">
        <v>5</v>
      </c>
      <c r="N2" s="5" t="s">
        <v>6</v>
      </c>
      <c r="O2" s="5" t="s">
        <v>33</v>
      </c>
      <c r="P2" s="2" t="s">
        <v>34</v>
      </c>
      <c r="Q2" s="2" t="s">
        <v>35</v>
      </c>
    </row>
    <row r="3" spans="1:17" x14ac:dyDescent="0.2">
      <c r="A3" s="31" t="s">
        <v>287</v>
      </c>
      <c r="B3" s="30"/>
      <c r="C3" s="37"/>
      <c r="D3" s="25" t="s">
        <v>8</v>
      </c>
      <c r="E3" s="32" t="s">
        <v>288</v>
      </c>
      <c r="F3" s="32" t="s">
        <v>289</v>
      </c>
      <c r="G3" s="32" t="s">
        <v>109</v>
      </c>
      <c r="H3" s="33">
        <v>120</v>
      </c>
      <c r="I3" s="25" t="s">
        <v>41</v>
      </c>
      <c r="J3" s="26">
        <v>43710</v>
      </c>
      <c r="K3" s="29">
        <v>9780190068189</v>
      </c>
      <c r="L3" s="38">
        <v>4900</v>
      </c>
      <c r="M3" s="38">
        <v>5292</v>
      </c>
      <c r="N3" s="28"/>
      <c r="O3" s="28" t="s">
        <v>17</v>
      </c>
      <c r="P3" s="25" t="s">
        <v>99</v>
      </c>
      <c r="Q3" s="25"/>
    </row>
    <row r="4" spans="1:17" x14ac:dyDescent="0.2">
      <c r="A4" s="31" t="s">
        <v>1024</v>
      </c>
      <c r="B4" s="30">
        <v>14</v>
      </c>
      <c r="C4" s="37"/>
      <c r="D4" s="25" t="s">
        <v>12</v>
      </c>
      <c r="E4" s="32" t="s">
        <v>1025</v>
      </c>
      <c r="F4" s="32" t="s">
        <v>1026</v>
      </c>
      <c r="G4" s="32" t="s">
        <v>109</v>
      </c>
      <c r="H4" s="33">
        <v>704</v>
      </c>
      <c r="I4" s="25" t="s">
        <v>39</v>
      </c>
      <c r="J4" s="26">
        <v>43710</v>
      </c>
      <c r="K4" s="29">
        <v>9780198848646</v>
      </c>
      <c r="L4" s="38">
        <v>5810</v>
      </c>
      <c r="M4" s="38">
        <v>6275</v>
      </c>
      <c r="N4" s="28"/>
      <c r="O4" s="28" t="s">
        <v>1027</v>
      </c>
      <c r="P4" s="25" t="s">
        <v>1028</v>
      </c>
      <c r="Q4" s="25"/>
    </row>
    <row r="5" spans="1:17" x14ac:dyDescent="0.2">
      <c r="A5" s="40" t="s">
        <v>412</v>
      </c>
      <c r="B5" s="30"/>
      <c r="C5" s="37"/>
      <c r="D5" s="25" t="s">
        <v>8</v>
      </c>
      <c r="E5" s="32" t="s">
        <v>413</v>
      </c>
      <c r="F5" s="32" t="s">
        <v>414</v>
      </c>
      <c r="G5" s="32" t="s">
        <v>109</v>
      </c>
      <c r="H5" s="33">
        <v>296</v>
      </c>
      <c r="I5" s="25" t="s">
        <v>41</v>
      </c>
      <c r="J5" s="26">
        <v>43710</v>
      </c>
      <c r="K5" s="29">
        <v>9780190691028</v>
      </c>
      <c r="L5" s="38">
        <v>5590</v>
      </c>
      <c r="M5" s="38">
        <v>6037</v>
      </c>
      <c r="N5" s="28"/>
      <c r="O5" s="28" t="s">
        <v>17</v>
      </c>
      <c r="P5" s="25" t="s">
        <v>415</v>
      </c>
      <c r="Q5" s="25"/>
    </row>
    <row r="6" spans="1:17" x14ac:dyDescent="0.2">
      <c r="A6" s="40" t="s">
        <v>214</v>
      </c>
      <c r="B6" s="30">
        <v>4</v>
      </c>
      <c r="C6" s="37" t="s">
        <v>207</v>
      </c>
      <c r="D6" s="25" t="s">
        <v>22</v>
      </c>
      <c r="E6" s="32" t="s">
        <v>215</v>
      </c>
      <c r="F6" s="32" t="s">
        <v>216</v>
      </c>
      <c r="G6" s="32" t="s">
        <v>109</v>
      </c>
      <c r="H6" s="33">
        <v>760</v>
      </c>
      <c r="I6" s="25" t="s">
        <v>39</v>
      </c>
      <c r="J6" s="26">
        <v>43710</v>
      </c>
      <c r="K6" s="29">
        <v>9780198836216</v>
      </c>
      <c r="L6" s="38">
        <v>6140</v>
      </c>
      <c r="M6" s="38">
        <v>6631</v>
      </c>
      <c r="N6" s="28"/>
      <c r="O6" s="28" t="s">
        <v>58</v>
      </c>
      <c r="P6" s="25" t="s">
        <v>217</v>
      </c>
      <c r="Q6" s="25" t="s">
        <v>218</v>
      </c>
    </row>
    <row r="7" spans="1:17" x14ac:dyDescent="0.2">
      <c r="A7" s="40" t="s">
        <v>488</v>
      </c>
      <c r="B7" s="30"/>
      <c r="C7" s="37"/>
      <c r="D7" s="25" t="s">
        <v>8</v>
      </c>
      <c r="E7" s="32" t="s">
        <v>489</v>
      </c>
      <c r="F7" s="32" t="s">
        <v>490</v>
      </c>
      <c r="G7" s="32" t="s">
        <v>108</v>
      </c>
      <c r="H7" s="33">
        <v>240</v>
      </c>
      <c r="I7" s="25" t="s">
        <v>41</v>
      </c>
      <c r="J7" s="26">
        <v>43710</v>
      </c>
      <c r="K7" s="29">
        <v>9780190918620</v>
      </c>
      <c r="L7" s="38">
        <v>5590</v>
      </c>
      <c r="M7" s="38">
        <v>6037</v>
      </c>
      <c r="N7" s="28"/>
      <c r="O7" s="28" t="s">
        <v>442</v>
      </c>
      <c r="P7" s="25" t="s">
        <v>491</v>
      </c>
      <c r="Q7" s="25"/>
    </row>
    <row r="8" spans="1:17" x14ac:dyDescent="0.2">
      <c r="A8" s="40" t="s">
        <v>316</v>
      </c>
      <c r="B8" s="30">
        <v>3</v>
      </c>
      <c r="C8" s="37" t="s">
        <v>137</v>
      </c>
      <c r="D8" s="25" t="s">
        <v>22</v>
      </c>
      <c r="E8" s="32" t="s">
        <v>317</v>
      </c>
      <c r="F8" s="32" t="s">
        <v>318</v>
      </c>
      <c r="G8" s="32" t="s">
        <v>109</v>
      </c>
      <c r="H8" s="33">
        <v>216</v>
      </c>
      <c r="I8" s="25" t="s">
        <v>41</v>
      </c>
      <c r="J8" s="26">
        <v>43710</v>
      </c>
      <c r="K8" s="29">
        <v>9780190247591</v>
      </c>
      <c r="L8" s="38">
        <v>6300</v>
      </c>
      <c r="M8" s="38">
        <v>6804</v>
      </c>
      <c r="N8" s="28"/>
      <c r="O8" s="28" t="s">
        <v>138</v>
      </c>
      <c r="P8" s="25" t="s">
        <v>139</v>
      </c>
      <c r="Q8" s="25"/>
    </row>
    <row r="9" spans="1:17" x14ac:dyDescent="0.2">
      <c r="A9" s="40" t="s">
        <v>319</v>
      </c>
      <c r="B9" s="30">
        <v>3</v>
      </c>
      <c r="C9" s="37" t="s">
        <v>137</v>
      </c>
      <c r="D9" s="25" t="s">
        <v>22</v>
      </c>
      <c r="E9" s="32" t="s">
        <v>320</v>
      </c>
      <c r="F9" s="32" t="s">
        <v>318</v>
      </c>
      <c r="G9" s="32" t="s">
        <v>109</v>
      </c>
      <c r="H9" s="33">
        <v>264</v>
      </c>
      <c r="I9" s="25" t="s">
        <v>41</v>
      </c>
      <c r="J9" s="26">
        <v>43710</v>
      </c>
      <c r="K9" s="29">
        <v>9780190247638</v>
      </c>
      <c r="L9" s="38">
        <v>5590</v>
      </c>
      <c r="M9" s="38">
        <v>6037</v>
      </c>
      <c r="N9" s="28"/>
      <c r="O9" s="28" t="s">
        <v>138</v>
      </c>
      <c r="P9" s="25" t="s">
        <v>139</v>
      </c>
      <c r="Q9" s="25"/>
    </row>
    <row r="10" spans="1:17" x14ac:dyDescent="0.2">
      <c r="A10" s="40" t="s">
        <v>169</v>
      </c>
      <c r="B10" s="30">
        <v>8</v>
      </c>
      <c r="C10" s="37"/>
      <c r="D10" s="25" t="s">
        <v>15</v>
      </c>
      <c r="E10" s="32" t="s">
        <v>170</v>
      </c>
      <c r="F10" s="32" t="s">
        <v>171</v>
      </c>
      <c r="G10" s="32" t="s">
        <v>109</v>
      </c>
      <c r="H10" s="33">
        <v>1016</v>
      </c>
      <c r="I10" s="25" t="s">
        <v>39</v>
      </c>
      <c r="J10" s="26">
        <v>43710</v>
      </c>
      <c r="K10" s="29">
        <v>9780198747963</v>
      </c>
      <c r="L10" s="38">
        <v>6640</v>
      </c>
      <c r="M10" s="38">
        <v>7171</v>
      </c>
      <c r="N10" s="28"/>
      <c r="O10" s="28" t="s">
        <v>92</v>
      </c>
      <c r="P10" s="25" t="s">
        <v>104</v>
      </c>
      <c r="Q10" s="25" t="s">
        <v>172</v>
      </c>
    </row>
    <row r="11" spans="1:17" x14ac:dyDescent="0.2">
      <c r="A11" s="40" t="s">
        <v>535</v>
      </c>
      <c r="B11" s="30"/>
      <c r="C11" s="37"/>
      <c r="D11" s="25" t="s">
        <v>15</v>
      </c>
      <c r="E11" s="32" t="s">
        <v>536</v>
      </c>
      <c r="F11" s="32" t="s">
        <v>537</v>
      </c>
      <c r="G11" s="32" t="s">
        <v>108</v>
      </c>
      <c r="H11" s="33">
        <v>360</v>
      </c>
      <c r="I11" s="25" t="s">
        <v>41</v>
      </c>
      <c r="J11" s="26">
        <v>43710</v>
      </c>
      <c r="K11" s="29">
        <v>9780190935726</v>
      </c>
      <c r="L11" s="38">
        <v>4900</v>
      </c>
      <c r="M11" s="38">
        <v>5292</v>
      </c>
      <c r="N11" s="28"/>
      <c r="O11" s="28" t="s">
        <v>87</v>
      </c>
      <c r="P11" s="25" t="s">
        <v>538</v>
      </c>
      <c r="Q11" s="25"/>
    </row>
    <row r="12" spans="1:17" x14ac:dyDescent="0.2">
      <c r="A12" s="40" t="s">
        <v>1088</v>
      </c>
      <c r="B12" s="30"/>
      <c r="C12" s="37"/>
      <c r="D12" s="25" t="s">
        <v>13</v>
      </c>
      <c r="E12" s="32" t="s">
        <v>1089</v>
      </c>
      <c r="F12" s="32" t="s">
        <v>1090</v>
      </c>
      <c r="G12" s="32" t="s">
        <v>109</v>
      </c>
      <c r="H12" s="33">
        <v>360</v>
      </c>
      <c r="I12" s="25" t="s">
        <v>41</v>
      </c>
      <c r="J12" s="26">
        <v>43710</v>
      </c>
      <c r="K12" s="29">
        <v>9780199324729</v>
      </c>
      <c r="L12" s="38">
        <v>7700</v>
      </c>
      <c r="M12" s="38">
        <v>8316</v>
      </c>
      <c r="N12" s="28"/>
      <c r="O12" s="28" t="s">
        <v>110</v>
      </c>
      <c r="P12" s="25" t="s">
        <v>111</v>
      </c>
      <c r="Q12" s="25"/>
    </row>
    <row r="13" spans="1:17" x14ac:dyDescent="0.2">
      <c r="A13" s="40" t="s">
        <v>336</v>
      </c>
      <c r="B13" s="30"/>
      <c r="C13" s="37"/>
      <c r="D13" s="25" t="s">
        <v>15</v>
      </c>
      <c r="E13" s="32" t="s">
        <v>337</v>
      </c>
      <c r="F13" s="32" t="s">
        <v>338</v>
      </c>
      <c r="G13" s="32" t="s">
        <v>109</v>
      </c>
      <c r="H13" s="33">
        <v>384</v>
      </c>
      <c r="I13" s="25" t="s">
        <v>124</v>
      </c>
      <c r="J13" s="26">
        <v>43711</v>
      </c>
      <c r="K13" s="29">
        <v>9780190311445</v>
      </c>
      <c r="L13" s="38">
        <v>5970</v>
      </c>
      <c r="M13" s="38">
        <v>6448</v>
      </c>
      <c r="N13" s="28"/>
      <c r="O13" s="28" t="s">
        <v>340</v>
      </c>
      <c r="P13" s="25" t="s">
        <v>341</v>
      </c>
      <c r="Q13" s="25" t="s">
        <v>339</v>
      </c>
    </row>
    <row r="14" spans="1:17" x14ac:dyDescent="0.2">
      <c r="A14" s="40" t="s">
        <v>219</v>
      </c>
      <c r="B14" s="30">
        <v>9</v>
      </c>
      <c r="C14" s="37" t="s">
        <v>220</v>
      </c>
      <c r="D14" s="25" t="s">
        <v>221</v>
      </c>
      <c r="E14" s="32" t="s">
        <v>222</v>
      </c>
      <c r="F14" s="32" t="s">
        <v>223</v>
      </c>
      <c r="G14" s="32" t="s">
        <v>109</v>
      </c>
      <c r="H14" s="33">
        <v>776</v>
      </c>
      <c r="I14" s="25" t="s">
        <v>39</v>
      </c>
      <c r="J14" s="26">
        <v>43711</v>
      </c>
      <c r="K14" s="29">
        <v>9780198839521</v>
      </c>
      <c r="L14" s="38">
        <v>11120</v>
      </c>
      <c r="M14" s="38">
        <v>12010</v>
      </c>
      <c r="N14" s="28"/>
      <c r="O14" s="28" t="s">
        <v>224</v>
      </c>
      <c r="P14" s="25" t="s">
        <v>871</v>
      </c>
      <c r="Q14" s="25" t="s">
        <v>225</v>
      </c>
    </row>
    <row r="15" spans="1:17" x14ac:dyDescent="0.2">
      <c r="A15" s="40" t="s">
        <v>202</v>
      </c>
      <c r="B15" s="30">
        <v>7</v>
      </c>
      <c r="C15" s="37" t="s">
        <v>57</v>
      </c>
      <c r="D15" s="25" t="s">
        <v>22</v>
      </c>
      <c r="E15" s="32" t="s">
        <v>203</v>
      </c>
      <c r="F15" s="32" t="s">
        <v>204</v>
      </c>
      <c r="G15" s="32" t="s">
        <v>109</v>
      </c>
      <c r="H15" s="33">
        <v>1352</v>
      </c>
      <c r="I15" s="25" t="s">
        <v>39</v>
      </c>
      <c r="J15" s="26">
        <v>43711</v>
      </c>
      <c r="K15" s="29">
        <v>9780198824657</v>
      </c>
      <c r="L15" s="38">
        <v>7300</v>
      </c>
      <c r="M15" s="38">
        <v>7884</v>
      </c>
      <c r="N15" s="28"/>
      <c r="O15" s="28" t="s">
        <v>205</v>
      </c>
      <c r="P15" s="25" t="s">
        <v>54</v>
      </c>
      <c r="Q15" s="25" t="s">
        <v>206</v>
      </c>
    </row>
    <row r="16" spans="1:17" x14ac:dyDescent="0.2">
      <c r="A16" s="40" t="s">
        <v>231</v>
      </c>
      <c r="B16" s="30"/>
      <c r="C16" s="37"/>
      <c r="D16" s="25" t="s">
        <v>232</v>
      </c>
      <c r="E16" s="32" t="s">
        <v>233</v>
      </c>
      <c r="F16" s="32" t="s">
        <v>234</v>
      </c>
      <c r="G16" s="32" t="s">
        <v>922</v>
      </c>
      <c r="H16" s="33">
        <v>1200</v>
      </c>
      <c r="I16" s="25" t="s">
        <v>39</v>
      </c>
      <c r="J16" s="26">
        <v>43711</v>
      </c>
      <c r="K16" s="29">
        <v>9780198844525</v>
      </c>
      <c r="L16" s="38">
        <v>7140</v>
      </c>
      <c r="M16" s="38">
        <v>7711</v>
      </c>
      <c r="N16" s="28"/>
      <c r="O16" s="28" t="s">
        <v>194</v>
      </c>
      <c r="P16" s="25" t="s">
        <v>208</v>
      </c>
      <c r="Q16" s="25"/>
    </row>
    <row r="17" spans="1:17" x14ac:dyDescent="0.2">
      <c r="A17" s="40" t="s">
        <v>226</v>
      </c>
      <c r="B17" s="30"/>
      <c r="C17" s="37"/>
      <c r="D17" s="25" t="s">
        <v>8</v>
      </c>
      <c r="E17" s="32" t="s">
        <v>227</v>
      </c>
      <c r="F17" s="32" t="s">
        <v>228</v>
      </c>
      <c r="G17" s="32" t="s">
        <v>108</v>
      </c>
      <c r="H17" s="33">
        <v>256</v>
      </c>
      <c r="I17" s="25" t="s">
        <v>39</v>
      </c>
      <c r="J17" s="26">
        <v>43711</v>
      </c>
      <c r="K17" s="29">
        <v>9780198840473</v>
      </c>
      <c r="L17" s="38">
        <v>9130</v>
      </c>
      <c r="M17" s="38">
        <v>9860</v>
      </c>
      <c r="N17" s="28"/>
      <c r="O17" s="28" t="s">
        <v>175</v>
      </c>
      <c r="P17" s="25" t="s">
        <v>229</v>
      </c>
      <c r="Q17" s="25"/>
    </row>
    <row r="18" spans="1:17" x14ac:dyDescent="0.2">
      <c r="A18" s="40" t="s">
        <v>771</v>
      </c>
      <c r="B18" s="30"/>
      <c r="C18" s="37" t="s">
        <v>772</v>
      </c>
      <c r="D18" s="25" t="s">
        <v>10</v>
      </c>
      <c r="E18" s="32" t="s">
        <v>773</v>
      </c>
      <c r="F18" s="32" t="s">
        <v>774</v>
      </c>
      <c r="G18" s="32" t="s">
        <v>108</v>
      </c>
      <c r="H18" s="33">
        <v>240</v>
      </c>
      <c r="I18" s="25" t="s">
        <v>39</v>
      </c>
      <c r="J18" s="26">
        <v>43712</v>
      </c>
      <c r="K18" s="29">
        <v>9780198823377</v>
      </c>
      <c r="L18" s="38">
        <v>14110</v>
      </c>
      <c r="M18" s="38">
        <v>15239</v>
      </c>
      <c r="N18" s="28"/>
      <c r="O18" s="28" t="s">
        <v>46</v>
      </c>
      <c r="P18" s="25" t="s">
        <v>775</v>
      </c>
      <c r="Q18" s="25" t="s">
        <v>776</v>
      </c>
    </row>
    <row r="19" spans="1:17" x14ac:dyDescent="0.2">
      <c r="A19" s="40" t="s">
        <v>657</v>
      </c>
      <c r="B19" s="30"/>
      <c r="C19" s="37" t="s">
        <v>11</v>
      </c>
      <c r="D19" s="25" t="s">
        <v>13</v>
      </c>
      <c r="E19" s="32" t="s">
        <v>658</v>
      </c>
      <c r="F19" s="32" t="s">
        <v>659</v>
      </c>
      <c r="G19" s="32" t="s">
        <v>108</v>
      </c>
      <c r="H19" s="33">
        <v>912</v>
      </c>
      <c r="I19" s="25" t="s">
        <v>39</v>
      </c>
      <c r="J19" s="26">
        <v>43712</v>
      </c>
      <c r="K19" s="29">
        <v>9780198793854</v>
      </c>
      <c r="L19" s="38">
        <v>24070</v>
      </c>
      <c r="M19" s="38">
        <v>25996</v>
      </c>
      <c r="N19" s="28"/>
      <c r="O19" s="28" t="s">
        <v>177</v>
      </c>
      <c r="P19" s="25" t="s">
        <v>660</v>
      </c>
      <c r="Q19" s="25" t="s">
        <v>661</v>
      </c>
    </row>
    <row r="20" spans="1:17" x14ac:dyDescent="0.2">
      <c r="A20" s="40" t="s">
        <v>727</v>
      </c>
      <c r="B20" s="30"/>
      <c r="C20" s="37"/>
      <c r="D20" s="25" t="s">
        <v>8</v>
      </c>
      <c r="E20" s="32" t="s">
        <v>728</v>
      </c>
      <c r="F20" s="32" t="s">
        <v>729</v>
      </c>
      <c r="G20" s="32" t="s">
        <v>108</v>
      </c>
      <c r="H20" s="33">
        <v>432</v>
      </c>
      <c r="I20" s="25" t="s">
        <v>39</v>
      </c>
      <c r="J20" s="26">
        <v>43712</v>
      </c>
      <c r="K20" s="29">
        <v>9780198808350</v>
      </c>
      <c r="L20" s="38">
        <v>9960</v>
      </c>
      <c r="M20" s="38">
        <v>10757</v>
      </c>
      <c r="N20" s="28"/>
      <c r="O20" s="28" t="s">
        <v>96</v>
      </c>
      <c r="P20" s="25" t="s">
        <v>730</v>
      </c>
      <c r="Q20" s="25"/>
    </row>
    <row r="21" spans="1:17" x14ac:dyDescent="0.2">
      <c r="A21" s="40" t="s">
        <v>727</v>
      </c>
      <c r="B21" s="30"/>
      <c r="C21" s="37"/>
      <c r="D21" s="25" t="s">
        <v>8</v>
      </c>
      <c r="E21" s="32" t="s">
        <v>728</v>
      </c>
      <c r="F21" s="32" t="s">
        <v>729</v>
      </c>
      <c r="G21" s="32" t="s">
        <v>109</v>
      </c>
      <c r="H21" s="33">
        <v>432</v>
      </c>
      <c r="I21" s="25" t="s">
        <v>39</v>
      </c>
      <c r="J21" s="26">
        <v>43712</v>
      </c>
      <c r="K21" s="29">
        <v>9780198808367</v>
      </c>
      <c r="L21" s="38">
        <v>4980</v>
      </c>
      <c r="M21" s="38">
        <v>5378</v>
      </c>
      <c r="N21" s="28"/>
      <c r="O21" s="28" t="s">
        <v>96</v>
      </c>
      <c r="P21" s="25" t="s">
        <v>730</v>
      </c>
      <c r="Q21" s="25"/>
    </row>
    <row r="22" spans="1:17" x14ac:dyDescent="0.2">
      <c r="A22" s="40" t="s">
        <v>1172</v>
      </c>
      <c r="B22" s="30"/>
      <c r="C22" s="37" t="s">
        <v>1167</v>
      </c>
      <c r="D22" s="25" t="s">
        <v>51</v>
      </c>
      <c r="E22" s="32" t="s">
        <v>1173</v>
      </c>
      <c r="F22" s="32" t="s">
        <v>1174</v>
      </c>
      <c r="G22" s="32" t="s">
        <v>108</v>
      </c>
      <c r="H22" s="33">
        <v>304</v>
      </c>
      <c r="I22" s="25" t="s">
        <v>41</v>
      </c>
      <c r="J22" s="26">
        <v>43713</v>
      </c>
      <c r="K22" s="29">
        <v>9780841233591</v>
      </c>
      <c r="L22" s="38">
        <v>21000</v>
      </c>
      <c r="M22" s="38">
        <v>22680</v>
      </c>
      <c r="N22" s="39" t="s">
        <v>1170</v>
      </c>
      <c r="O22" s="28" t="s">
        <v>1175</v>
      </c>
      <c r="P22" s="25" t="s">
        <v>1176</v>
      </c>
      <c r="Q22" s="25"/>
    </row>
    <row r="23" spans="1:17" x14ac:dyDescent="0.2">
      <c r="A23" s="40" t="s">
        <v>867</v>
      </c>
      <c r="B23" s="30"/>
      <c r="C23" s="37"/>
      <c r="D23" s="25" t="s">
        <v>12</v>
      </c>
      <c r="E23" s="32" t="s">
        <v>868</v>
      </c>
      <c r="F23" s="32" t="s">
        <v>869</v>
      </c>
      <c r="G23" s="32" t="s">
        <v>108</v>
      </c>
      <c r="H23" s="33">
        <v>304</v>
      </c>
      <c r="I23" s="25" t="s">
        <v>39</v>
      </c>
      <c r="J23" s="26">
        <v>43713</v>
      </c>
      <c r="K23" s="29">
        <v>9780198838494</v>
      </c>
      <c r="L23" s="38">
        <v>11620</v>
      </c>
      <c r="M23" s="38">
        <v>12550</v>
      </c>
      <c r="N23" s="28"/>
      <c r="O23" s="28" t="s">
        <v>88</v>
      </c>
      <c r="P23" s="25" t="s">
        <v>870</v>
      </c>
      <c r="Q23" s="25"/>
    </row>
    <row r="24" spans="1:17" x14ac:dyDescent="0.2">
      <c r="A24" s="40" t="s">
        <v>904</v>
      </c>
      <c r="B24" s="30"/>
      <c r="C24" s="37"/>
      <c r="D24" s="25" t="s">
        <v>8</v>
      </c>
      <c r="E24" s="32" t="s">
        <v>905</v>
      </c>
      <c r="F24" s="32" t="s">
        <v>906</v>
      </c>
      <c r="G24" s="32" t="s">
        <v>108</v>
      </c>
      <c r="H24" s="33">
        <v>256</v>
      </c>
      <c r="I24" s="25" t="s">
        <v>39</v>
      </c>
      <c r="J24" s="26">
        <v>43713</v>
      </c>
      <c r="K24" s="29">
        <v>9780198843214</v>
      </c>
      <c r="L24" s="38">
        <v>10790</v>
      </c>
      <c r="M24" s="38">
        <v>11653</v>
      </c>
      <c r="N24" s="28"/>
      <c r="O24" s="28" t="s">
        <v>46</v>
      </c>
      <c r="P24" s="25" t="s">
        <v>907</v>
      </c>
      <c r="Q24" s="25" t="s">
        <v>908</v>
      </c>
    </row>
    <row r="25" spans="1:17" x14ac:dyDescent="0.2">
      <c r="A25" s="40" t="s">
        <v>962</v>
      </c>
      <c r="B25" s="30"/>
      <c r="C25" s="37" t="s">
        <v>826</v>
      </c>
      <c r="D25" s="25" t="s">
        <v>10</v>
      </c>
      <c r="E25" s="32" t="s">
        <v>963</v>
      </c>
      <c r="F25" s="32" t="s">
        <v>964</v>
      </c>
      <c r="G25" s="32" t="s">
        <v>108</v>
      </c>
      <c r="H25" s="33">
        <v>176</v>
      </c>
      <c r="I25" s="25" t="s">
        <v>39</v>
      </c>
      <c r="J25" s="26">
        <v>43713</v>
      </c>
      <c r="K25" s="29">
        <v>9780198845560</v>
      </c>
      <c r="L25" s="38">
        <v>4980</v>
      </c>
      <c r="M25" s="38">
        <v>5378</v>
      </c>
      <c r="N25" s="28"/>
      <c r="O25" s="28" t="s">
        <v>133</v>
      </c>
      <c r="P25" s="25" t="s">
        <v>965</v>
      </c>
      <c r="Q25" s="25"/>
    </row>
    <row r="26" spans="1:17" x14ac:dyDescent="0.2">
      <c r="A26" s="40" t="s">
        <v>382</v>
      </c>
      <c r="B26" s="30"/>
      <c r="C26" s="37"/>
      <c r="D26" s="25" t="s">
        <v>22</v>
      </c>
      <c r="E26" s="32" t="s">
        <v>383</v>
      </c>
      <c r="F26" s="32" t="s">
        <v>384</v>
      </c>
      <c r="G26" s="32" t="s">
        <v>109</v>
      </c>
      <c r="H26" s="33">
        <v>224</v>
      </c>
      <c r="I26" s="25" t="s">
        <v>41</v>
      </c>
      <c r="J26" s="26">
        <v>43713</v>
      </c>
      <c r="K26" s="29">
        <v>9780190654818</v>
      </c>
      <c r="L26" s="38">
        <v>6990</v>
      </c>
      <c r="M26" s="38">
        <v>7549</v>
      </c>
      <c r="N26" s="28"/>
      <c r="O26" s="28" t="s">
        <v>19</v>
      </c>
      <c r="P26" s="25" t="s">
        <v>385</v>
      </c>
      <c r="Q26" s="25"/>
    </row>
    <row r="27" spans="1:17" x14ac:dyDescent="0.2">
      <c r="A27" s="40" t="s">
        <v>461</v>
      </c>
      <c r="B27" s="30"/>
      <c r="C27" s="37"/>
      <c r="D27" s="25" t="s">
        <v>8</v>
      </c>
      <c r="E27" s="32" t="s">
        <v>462</v>
      </c>
      <c r="F27" s="32" t="s">
        <v>463</v>
      </c>
      <c r="G27" s="32" t="s">
        <v>108</v>
      </c>
      <c r="H27" s="33">
        <v>288</v>
      </c>
      <c r="I27" s="25" t="s">
        <v>41</v>
      </c>
      <c r="J27" s="26">
        <v>43713</v>
      </c>
      <c r="K27" s="29">
        <v>9780190880804</v>
      </c>
      <c r="L27" s="38">
        <v>4890</v>
      </c>
      <c r="M27" s="38">
        <v>5281</v>
      </c>
      <c r="N27" s="28"/>
      <c r="O27" s="28" t="s">
        <v>37</v>
      </c>
      <c r="P27" s="25" t="s">
        <v>464</v>
      </c>
      <c r="Q27" s="25"/>
    </row>
    <row r="28" spans="1:17" x14ac:dyDescent="0.2">
      <c r="A28" s="40" t="s">
        <v>1016</v>
      </c>
      <c r="B28" s="30"/>
      <c r="C28" s="37"/>
      <c r="D28" s="25" t="s">
        <v>8</v>
      </c>
      <c r="E28" s="32" t="s">
        <v>1017</v>
      </c>
      <c r="F28" s="32" t="s">
        <v>1018</v>
      </c>
      <c r="G28" s="32" t="s">
        <v>109</v>
      </c>
      <c r="H28" s="33">
        <v>272</v>
      </c>
      <c r="I28" s="25" t="s">
        <v>39</v>
      </c>
      <c r="J28" s="26">
        <v>43713</v>
      </c>
      <c r="K28" s="29">
        <v>9780198848066</v>
      </c>
      <c r="L28" s="38">
        <v>3320</v>
      </c>
      <c r="M28" s="38">
        <v>3586</v>
      </c>
      <c r="N28" s="28" t="s">
        <v>40</v>
      </c>
      <c r="O28" s="28" t="s">
        <v>188</v>
      </c>
      <c r="P28" s="25" t="s">
        <v>1019</v>
      </c>
      <c r="Q28" s="25"/>
    </row>
    <row r="29" spans="1:17" x14ac:dyDescent="0.2">
      <c r="A29" s="40" t="s">
        <v>807</v>
      </c>
      <c r="B29" s="30">
        <v>7</v>
      </c>
      <c r="C29" s="37"/>
      <c r="D29" s="25" t="s">
        <v>15</v>
      </c>
      <c r="E29" s="32" t="s">
        <v>808</v>
      </c>
      <c r="F29" s="32" t="s">
        <v>809</v>
      </c>
      <c r="G29" s="32" t="s">
        <v>109</v>
      </c>
      <c r="H29" s="33">
        <v>768</v>
      </c>
      <c r="I29" s="25" t="s">
        <v>39</v>
      </c>
      <c r="J29" s="26">
        <v>43713</v>
      </c>
      <c r="K29" s="29">
        <v>9780198830900</v>
      </c>
      <c r="L29" s="38">
        <v>5640</v>
      </c>
      <c r="M29" s="38">
        <v>6091</v>
      </c>
      <c r="N29" s="28"/>
      <c r="O29" s="28" t="s">
        <v>58</v>
      </c>
      <c r="P29" s="25" t="s">
        <v>810</v>
      </c>
      <c r="Q29" s="25"/>
    </row>
    <row r="30" spans="1:17" x14ac:dyDescent="0.2">
      <c r="A30" s="40" t="s">
        <v>160</v>
      </c>
      <c r="B30" s="30"/>
      <c r="C30" s="37"/>
      <c r="D30" s="25" t="s">
        <v>12</v>
      </c>
      <c r="E30" s="32" t="s">
        <v>161</v>
      </c>
      <c r="F30" s="32" t="s">
        <v>162</v>
      </c>
      <c r="G30" s="32" t="s">
        <v>108</v>
      </c>
      <c r="H30" s="33">
        <v>688</v>
      </c>
      <c r="I30" s="25" t="s">
        <v>39</v>
      </c>
      <c r="J30" s="26">
        <v>43713</v>
      </c>
      <c r="K30" s="29">
        <v>9780198712084</v>
      </c>
      <c r="L30" s="38">
        <v>13280</v>
      </c>
      <c r="M30" s="38">
        <v>14342</v>
      </c>
      <c r="N30" s="28"/>
      <c r="O30" s="28" t="s">
        <v>125</v>
      </c>
      <c r="P30" s="25" t="s">
        <v>163</v>
      </c>
      <c r="Q30" s="25"/>
    </row>
    <row r="31" spans="1:17" x14ac:dyDescent="0.2">
      <c r="A31" s="40" t="s">
        <v>1166</v>
      </c>
      <c r="B31" s="30"/>
      <c r="C31" s="37" t="s">
        <v>1167</v>
      </c>
      <c r="D31" s="25" t="s">
        <v>13</v>
      </c>
      <c r="E31" s="32" t="s">
        <v>1168</v>
      </c>
      <c r="F31" s="32" t="s">
        <v>1169</v>
      </c>
      <c r="G31" s="32" t="s">
        <v>108</v>
      </c>
      <c r="H31" s="33">
        <v>224</v>
      </c>
      <c r="I31" s="25" t="s">
        <v>41</v>
      </c>
      <c r="J31" s="26">
        <v>43713</v>
      </c>
      <c r="K31" s="29">
        <v>9780841233423</v>
      </c>
      <c r="L31" s="38">
        <v>21000</v>
      </c>
      <c r="M31" s="38">
        <v>22680</v>
      </c>
      <c r="N31" s="39" t="s">
        <v>1170</v>
      </c>
      <c r="O31" s="28" t="s">
        <v>1160</v>
      </c>
      <c r="P31" s="25" t="s">
        <v>1171</v>
      </c>
      <c r="Q31" s="25"/>
    </row>
    <row r="32" spans="1:17" x14ac:dyDescent="0.2">
      <c r="A32" s="40" t="s">
        <v>844</v>
      </c>
      <c r="B32" s="30"/>
      <c r="C32" s="37" t="s">
        <v>845</v>
      </c>
      <c r="D32" s="25" t="s">
        <v>8</v>
      </c>
      <c r="E32" s="32" t="s">
        <v>846</v>
      </c>
      <c r="F32" s="32" t="s">
        <v>847</v>
      </c>
      <c r="G32" s="32" t="s">
        <v>108</v>
      </c>
      <c r="H32" s="33">
        <v>224</v>
      </c>
      <c r="I32" s="25" t="s">
        <v>39</v>
      </c>
      <c r="J32" s="26">
        <v>43713</v>
      </c>
      <c r="K32" s="29">
        <v>9780198834595</v>
      </c>
      <c r="L32" s="38">
        <v>9960</v>
      </c>
      <c r="M32" s="38">
        <v>10757</v>
      </c>
      <c r="N32" s="28"/>
      <c r="O32" s="28" t="s">
        <v>21</v>
      </c>
      <c r="P32" s="25" t="s">
        <v>848</v>
      </c>
      <c r="Q32" s="25" t="s">
        <v>849</v>
      </c>
    </row>
    <row r="33" spans="1:17" x14ac:dyDescent="0.2">
      <c r="A33" s="40" t="s">
        <v>909</v>
      </c>
      <c r="B33" s="30"/>
      <c r="C33" s="37"/>
      <c r="D33" s="25" t="s">
        <v>12</v>
      </c>
      <c r="E33" s="32" t="s">
        <v>910</v>
      </c>
      <c r="F33" s="32" t="s">
        <v>911</v>
      </c>
      <c r="G33" s="32" t="s">
        <v>108</v>
      </c>
      <c r="H33" s="33">
        <v>352</v>
      </c>
      <c r="I33" s="25" t="s">
        <v>39</v>
      </c>
      <c r="J33" s="26">
        <v>43713</v>
      </c>
      <c r="K33" s="29">
        <v>9780198843719</v>
      </c>
      <c r="L33" s="38">
        <v>10790</v>
      </c>
      <c r="M33" s="38">
        <v>11653</v>
      </c>
      <c r="N33" s="28"/>
      <c r="O33" s="28" t="s">
        <v>570</v>
      </c>
      <c r="P33" s="25" t="s">
        <v>912</v>
      </c>
      <c r="Q33" s="25"/>
    </row>
    <row r="34" spans="1:17" x14ac:dyDescent="0.2">
      <c r="A34" s="40" t="s">
        <v>474</v>
      </c>
      <c r="B34" s="30"/>
      <c r="C34" s="37"/>
      <c r="D34" s="25" t="s">
        <v>12</v>
      </c>
      <c r="E34" s="32" t="s">
        <v>475</v>
      </c>
      <c r="F34" s="32" t="s">
        <v>476</v>
      </c>
      <c r="G34" s="32" t="s">
        <v>108</v>
      </c>
      <c r="H34" s="33">
        <v>280</v>
      </c>
      <c r="I34" s="25" t="s">
        <v>41</v>
      </c>
      <c r="J34" s="26">
        <v>43713</v>
      </c>
      <c r="K34" s="29">
        <v>9780190904951</v>
      </c>
      <c r="L34" s="38">
        <v>11900</v>
      </c>
      <c r="M34" s="38">
        <v>12852</v>
      </c>
      <c r="N34" s="28"/>
      <c r="O34" s="28" t="s">
        <v>477</v>
      </c>
      <c r="P34" s="25" t="s">
        <v>478</v>
      </c>
      <c r="Q34" s="25"/>
    </row>
    <row r="35" spans="1:17" x14ac:dyDescent="0.2">
      <c r="A35" s="40" t="s">
        <v>1177</v>
      </c>
      <c r="B35" s="30">
        <v>2</v>
      </c>
      <c r="C35" s="37"/>
      <c r="D35" s="25" t="s">
        <v>15</v>
      </c>
      <c r="E35" s="32" t="s">
        <v>1178</v>
      </c>
      <c r="F35" s="32" t="s">
        <v>1179</v>
      </c>
      <c r="G35" s="32" t="s">
        <v>109</v>
      </c>
      <c r="H35" s="33">
        <v>512</v>
      </c>
      <c r="I35" s="25" t="s">
        <v>1180</v>
      </c>
      <c r="J35" s="26">
        <v>43713</v>
      </c>
      <c r="K35" s="29">
        <v>9781605358970</v>
      </c>
      <c r="L35" s="38">
        <v>13990</v>
      </c>
      <c r="M35" s="38">
        <v>15109</v>
      </c>
      <c r="N35" s="28" t="s">
        <v>1181</v>
      </c>
      <c r="O35" s="25" t="s">
        <v>1182</v>
      </c>
      <c r="P35" s="25"/>
      <c r="Q35" s="31">
        <v>333.95159999999998</v>
      </c>
    </row>
    <row r="36" spans="1:17" x14ac:dyDescent="0.2">
      <c r="A36" s="40" t="s">
        <v>611</v>
      </c>
      <c r="B36" s="30">
        <v>2</v>
      </c>
      <c r="C36" s="37"/>
      <c r="D36" s="25" t="s">
        <v>22</v>
      </c>
      <c r="E36" s="32" t="s">
        <v>612</v>
      </c>
      <c r="F36" s="32" t="s">
        <v>613</v>
      </c>
      <c r="G36" s="32" t="s">
        <v>108</v>
      </c>
      <c r="H36" s="33">
        <v>992</v>
      </c>
      <c r="I36" s="25" t="s">
        <v>39</v>
      </c>
      <c r="J36" s="26">
        <v>43713</v>
      </c>
      <c r="K36" s="29">
        <v>9780198755760</v>
      </c>
      <c r="L36" s="38">
        <v>32370</v>
      </c>
      <c r="M36" s="38">
        <v>34960</v>
      </c>
      <c r="N36" s="28"/>
      <c r="O36" s="28" t="s">
        <v>157</v>
      </c>
      <c r="P36" s="25" t="s">
        <v>614</v>
      </c>
      <c r="Q36" s="25"/>
    </row>
    <row r="37" spans="1:17" x14ac:dyDescent="0.2">
      <c r="A37" s="40" t="s">
        <v>303</v>
      </c>
      <c r="B37" s="30"/>
      <c r="C37" s="37"/>
      <c r="D37" s="25" t="s">
        <v>8</v>
      </c>
      <c r="E37" s="32" t="s">
        <v>304</v>
      </c>
      <c r="F37" s="32" t="s">
        <v>305</v>
      </c>
      <c r="G37" s="32" t="s">
        <v>109</v>
      </c>
      <c r="H37" s="33">
        <v>488</v>
      </c>
      <c r="I37" s="25" t="s">
        <v>41</v>
      </c>
      <c r="J37" s="26">
        <v>43713</v>
      </c>
      <c r="K37" s="29">
        <v>9780190079116</v>
      </c>
      <c r="L37" s="38">
        <v>3910</v>
      </c>
      <c r="M37" s="38">
        <v>4223</v>
      </c>
      <c r="N37" s="28" t="s">
        <v>40</v>
      </c>
      <c r="O37" s="28" t="s">
        <v>89</v>
      </c>
      <c r="P37" s="25" t="s">
        <v>306</v>
      </c>
      <c r="Q37" s="25" t="s">
        <v>307</v>
      </c>
    </row>
    <row r="38" spans="1:17" x14ac:dyDescent="0.2">
      <c r="A38" s="40" t="s">
        <v>1103</v>
      </c>
      <c r="B38" s="30"/>
      <c r="C38" s="37"/>
      <c r="D38" s="25" t="s">
        <v>22</v>
      </c>
      <c r="E38" s="32" t="s">
        <v>1104</v>
      </c>
      <c r="F38" s="32" t="s">
        <v>1105</v>
      </c>
      <c r="G38" s="32" t="s">
        <v>109</v>
      </c>
      <c r="H38" s="33">
        <v>464</v>
      </c>
      <c r="I38" s="25" t="s">
        <v>38</v>
      </c>
      <c r="J38" s="26">
        <v>43713</v>
      </c>
      <c r="K38" s="29">
        <v>9780199475483</v>
      </c>
      <c r="L38" s="38">
        <v>3480</v>
      </c>
      <c r="M38" s="38">
        <v>3758</v>
      </c>
      <c r="N38" s="28"/>
      <c r="O38" s="28" t="s">
        <v>64</v>
      </c>
      <c r="P38" s="25" t="s">
        <v>1106</v>
      </c>
      <c r="Q38" s="25"/>
    </row>
    <row r="39" spans="1:17" x14ac:dyDescent="0.2">
      <c r="A39" s="40" t="s">
        <v>1100</v>
      </c>
      <c r="B39" s="30"/>
      <c r="C39" s="37"/>
      <c r="D39" s="25" t="s">
        <v>8</v>
      </c>
      <c r="E39" s="32" t="s">
        <v>1101</v>
      </c>
      <c r="F39" s="32" t="s">
        <v>1102</v>
      </c>
      <c r="G39" s="32" t="s">
        <v>108</v>
      </c>
      <c r="H39" s="33">
        <v>328</v>
      </c>
      <c r="I39" s="25" t="s">
        <v>41</v>
      </c>
      <c r="J39" s="26">
        <v>43713</v>
      </c>
      <c r="K39" s="29">
        <v>9780199382545</v>
      </c>
      <c r="L39" s="38">
        <v>4890</v>
      </c>
      <c r="M39" s="38">
        <v>5281</v>
      </c>
      <c r="N39" s="28"/>
      <c r="O39" s="28" t="s">
        <v>681</v>
      </c>
      <c r="P39" s="25" t="s">
        <v>682</v>
      </c>
      <c r="Q39" s="25"/>
    </row>
    <row r="40" spans="1:17" x14ac:dyDescent="0.2">
      <c r="A40" s="40" t="s">
        <v>939</v>
      </c>
      <c r="B40" s="30"/>
      <c r="C40" s="37"/>
      <c r="D40" s="25" t="s">
        <v>8</v>
      </c>
      <c r="E40" s="32" t="s">
        <v>940</v>
      </c>
      <c r="F40" s="32" t="s">
        <v>941</v>
      </c>
      <c r="G40" s="32" t="s">
        <v>108</v>
      </c>
      <c r="H40" s="33">
        <v>192</v>
      </c>
      <c r="I40" s="25" t="s">
        <v>39</v>
      </c>
      <c r="J40" s="26">
        <v>43713</v>
      </c>
      <c r="K40" s="29">
        <v>9780198845034</v>
      </c>
      <c r="L40" s="38">
        <v>6640</v>
      </c>
      <c r="M40" s="38">
        <v>7171</v>
      </c>
      <c r="N40" s="28"/>
      <c r="O40" s="28" t="s">
        <v>20</v>
      </c>
      <c r="P40" s="25" t="s">
        <v>942</v>
      </c>
      <c r="Q40" s="25"/>
    </row>
    <row r="41" spans="1:17" x14ac:dyDescent="0.2">
      <c r="A41" s="40" t="s">
        <v>777</v>
      </c>
      <c r="B41" s="30"/>
      <c r="C41" s="37"/>
      <c r="D41" s="25" t="s">
        <v>12</v>
      </c>
      <c r="E41" s="32" t="s">
        <v>778</v>
      </c>
      <c r="F41" s="32" t="s">
        <v>779</v>
      </c>
      <c r="G41" s="32" t="s">
        <v>108</v>
      </c>
      <c r="H41" s="33">
        <v>304</v>
      </c>
      <c r="I41" s="25" t="s">
        <v>39</v>
      </c>
      <c r="J41" s="26">
        <v>43713</v>
      </c>
      <c r="K41" s="29">
        <v>9780198824343</v>
      </c>
      <c r="L41" s="38">
        <v>6640</v>
      </c>
      <c r="M41" s="38">
        <v>7171</v>
      </c>
      <c r="N41" s="28"/>
      <c r="O41" s="28" t="s">
        <v>433</v>
      </c>
      <c r="P41" s="25" t="s">
        <v>780</v>
      </c>
      <c r="Q41" s="25"/>
    </row>
    <row r="42" spans="1:17" x14ac:dyDescent="0.2">
      <c r="A42" s="40" t="s">
        <v>73</v>
      </c>
      <c r="B42" s="30"/>
      <c r="C42" s="37"/>
      <c r="D42" s="25" t="s">
        <v>8</v>
      </c>
      <c r="E42" s="32" t="s">
        <v>81</v>
      </c>
      <c r="F42" s="32" t="s">
        <v>551</v>
      </c>
      <c r="G42" s="32" t="s">
        <v>108</v>
      </c>
      <c r="H42" s="33">
        <v>208</v>
      </c>
      <c r="I42" s="25" t="s">
        <v>41</v>
      </c>
      <c r="J42" s="26">
        <v>43713</v>
      </c>
      <c r="K42" s="29">
        <v>9780190943523</v>
      </c>
      <c r="L42" s="38">
        <v>4900</v>
      </c>
      <c r="M42" s="38">
        <v>5292</v>
      </c>
      <c r="N42" s="28"/>
      <c r="O42" s="28" t="s">
        <v>71</v>
      </c>
      <c r="P42" s="25" t="s">
        <v>101</v>
      </c>
      <c r="Q42" s="25"/>
    </row>
    <row r="43" spans="1:17" x14ac:dyDescent="0.2">
      <c r="A43" s="40" t="s">
        <v>496</v>
      </c>
      <c r="B43" s="30"/>
      <c r="C43" s="37" t="s">
        <v>497</v>
      </c>
      <c r="D43" s="25" t="s">
        <v>8</v>
      </c>
      <c r="E43" s="32" t="s">
        <v>498</v>
      </c>
      <c r="F43" s="32" t="s">
        <v>499</v>
      </c>
      <c r="G43" s="32" t="s">
        <v>108</v>
      </c>
      <c r="H43" s="33">
        <v>240</v>
      </c>
      <c r="I43" s="25" t="s">
        <v>41</v>
      </c>
      <c r="J43" s="26">
        <v>43713</v>
      </c>
      <c r="K43" s="29">
        <v>9780190922061</v>
      </c>
      <c r="L43" s="38">
        <v>5590</v>
      </c>
      <c r="M43" s="38">
        <v>6037</v>
      </c>
      <c r="N43" s="28"/>
      <c r="O43" s="28" t="s">
        <v>59</v>
      </c>
      <c r="P43" s="25" t="s">
        <v>500</v>
      </c>
      <c r="Q43" s="25"/>
    </row>
    <row r="44" spans="1:17" x14ac:dyDescent="0.2">
      <c r="A44" s="40" t="s">
        <v>435</v>
      </c>
      <c r="B44" s="30"/>
      <c r="C44" s="37"/>
      <c r="D44" s="25" t="s">
        <v>8</v>
      </c>
      <c r="E44" s="32" t="s">
        <v>436</v>
      </c>
      <c r="F44" s="32" t="s">
        <v>437</v>
      </c>
      <c r="G44" s="32" t="s">
        <v>108</v>
      </c>
      <c r="H44" s="33">
        <v>264</v>
      </c>
      <c r="I44" s="25" t="s">
        <v>41</v>
      </c>
      <c r="J44" s="26">
        <v>43713</v>
      </c>
      <c r="K44" s="29">
        <v>9780190850364</v>
      </c>
      <c r="L44" s="38">
        <v>10360</v>
      </c>
      <c r="M44" s="38">
        <v>11189</v>
      </c>
      <c r="N44" s="28"/>
      <c r="O44" s="28" t="s">
        <v>37</v>
      </c>
      <c r="P44" s="25" t="s">
        <v>438</v>
      </c>
      <c r="Q44" s="25"/>
    </row>
    <row r="45" spans="1:17" x14ac:dyDescent="0.2">
      <c r="A45" s="40" t="s">
        <v>80</v>
      </c>
      <c r="B45" s="30"/>
      <c r="C45" s="37" t="s">
        <v>60</v>
      </c>
      <c r="D45" s="25" t="s">
        <v>8</v>
      </c>
      <c r="E45" s="32" t="s">
        <v>159</v>
      </c>
      <c r="F45" s="32" t="s">
        <v>86</v>
      </c>
      <c r="G45" s="32" t="s">
        <v>108</v>
      </c>
      <c r="H45" s="33">
        <v>250</v>
      </c>
      <c r="I45" s="25" t="s">
        <v>39</v>
      </c>
      <c r="J45" s="26">
        <v>43713</v>
      </c>
      <c r="K45" s="29">
        <v>9780197266557</v>
      </c>
      <c r="L45" s="38">
        <v>9130</v>
      </c>
      <c r="M45" s="38">
        <v>9860</v>
      </c>
      <c r="N45" s="28"/>
      <c r="O45" s="28" t="s">
        <v>97</v>
      </c>
      <c r="P45" s="25" t="s">
        <v>107</v>
      </c>
      <c r="Q45" s="25" t="s">
        <v>69</v>
      </c>
    </row>
    <row r="46" spans="1:17" x14ac:dyDescent="0.2">
      <c r="A46" s="40" t="s">
        <v>825</v>
      </c>
      <c r="B46" s="30"/>
      <c r="C46" s="37" t="s">
        <v>826</v>
      </c>
      <c r="D46" s="25" t="s">
        <v>10</v>
      </c>
      <c r="E46" s="32" t="s">
        <v>827</v>
      </c>
      <c r="F46" s="32" t="s">
        <v>828</v>
      </c>
      <c r="G46" s="32" t="s">
        <v>108</v>
      </c>
      <c r="H46" s="33">
        <v>208</v>
      </c>
      <c r="I46" s="25" t="s">
        <v>39</v>
      </c>
      <c r="J46" s="26">
        <v>43713</v>
      </c>
      <c r="K46" s="29">
        <v>9780198832577</v>
      </c>
      <c r="L46" s="38">
        <v>4980</v>
      </c>
      <c r="M46" s="38">
        <v>5378</v>
      </c>
      <c r="N46" s="28"/>
      <c r="O46" s="28" t="s">
        <v>133</v>
      </c>
      <c r="P46" s="25" t="s">
        <v>829</v>
      </c>
      <c r="Q46" s="25" t="s">
        <v>830</v>
      </c>
    </row>
    <row r="47" spans="1:17" x14ac:dyDescent="0.2">
      <c r="A47" s="40" t="s">
        <v>526</v>
      </c>
      <c r="B47" s="30"/>
      <c r="C47" s="37"/>
      <c r="D47" s="25" t="s">
        <v>8</v>
      </c>
      <c r="E47" s="32" t="s">
        <v>527</v>
      </c>
      <c r="F47" s="32" t="s">
        <v>528</v>
      </c>
      <c r="G47" s="32" t="s">
        <v>109</v>
      </c>
      <c r="H47" s="33">
        <v>352</v>
      </c>
      <c r="I47" s="25" t="s">
        <v>41</v>
      </c>
      <c r="J47" s="26">
        <v>43713</v>
      </c>
      <c r="K47" s="29">
        <v>9780190931834</v>
      </c>
      <c r="L47" s="38">
        <v>3070</v>
      </c>
      <c r="M47" s="38">
        <v>3316</v>
      </c>
      <c r="N47" s="28" t="s">
        <v>40</v>
      </c>
      <c r="O47" s="28" t="s">
        <v>18</v>
      </c>
      <c r="P47" s="25" t="s">
        <v>529</v>
      </c>
      <c r="Q47" s="25"/>
    </row>
    <row r="48" spans="1:17" x14ac:dyDescent="0.2">
      <c r="A48" s="40" t="s">
        <v>1066</v>
      </c>
      <c r="B48" s="30"/>
      <c r="C48" s="37"/>
      <c r="D48" s="25" t="s">
        <v>8</v>
      </c>
      <c r="E48" s="32" t="s">
        <v>1067</v>
      </c>
      <c r="F48" s="32" t="s">
        <v>1068</v>
      </c>
      <c r="G48" s="32" t="s">
        <v>109</v>
      </c>
      <c r="H48" s="33">
        <v>632</v>
      </c>
      <c r="I48" s="25" t="s">
        <v>39</v>
      </c>
      <c r="J48" s="26">
        <v>43714</v>
      </c>
      <c r="K48" s="29">
        <v>9780198849841</v>
      </c>
      <c r="L48" s="38">
        <v>5810</v>
      </c>
      <c r="M48" s="38">
        <v>6275</v>
      </c>
      <c r="N48" s="28"/>
      <c r="O48" s="28" t="s">
        <v>23</v>
      </c>
      <c r="P48" s="25" t="s">
        <v>1069</v>
      </c>
      <c r="Q48" s="25"/>
    </row>
    <row r="49" spans="1:17" x14ac:dyDescent="0.2">
      <c r="A49" s="40" t="s">
        <v>1130</v>
      </c>
      <c r="B49" s="30"/>
      <c r="C49" s="37"/>
      <c r="D49" s="25" t="s">
        <v>15</v>
      </c>
      <c r="E49" s="32" t="s">
        <v>1131</v>
      </c>
      <c r="F49" s="32" t="s">
        <v>1132</v>
      </c>
      <c r="G49" s="32" t="s">
        <v>109</v>
      </c>
      <c r="H49" s="33">
        <v>784</v>
      </c>
      <c r="I49" s="25" t="s">
        <v>38</v>
      </c>
      <c r="J49" s="26">
        <v>43714</v>
      </c>
      <c r="K49" s="29">
        <v>9780199496662</v>
      </c>
      <c r="L49" s="38">
        <v>4310</v>
      </c>
      <c r="M49" s="38">
        <v>4655</v>
      </c>
      <c r="N49" s="28"/>
      <c r="O49" s="28" t="s">
        <v>1133</v>
      </c>
      <c r="P49" s="25" t="s">
        <v>1134</v>
      </c>
      <c r="Q49" s="25"/>
    </row>
    <row r="50" spans="1:17" x14ac:dyDescent="0.2">
      <c r="A50" s="40" t="s">
        <v>484</v>
      </c>
      <c r="B50" s="30"/>
      <c r="C50" s="37" t="s">
        <v>457</v>
      </c>
      <c r="D50" s="25" t="s">
        <v>8</v>
      </c>
      <c r="E50" s="32" t="s">
        <v>485</v>
      </c>
      <c r="F50" s="32" t="s">
        <v>486</v>
      </c>
      <c r="G50" s="32" t="s">
        <v>109</v>
      </c>
      <c r="H50" s="33">
        <v>160</v>
      </c>
      <c r="I50" s="25" t="s">
        <v>41</v>
      </c>
      <c r="J50" s="26">
        <v>43714</v>
      </c>
      <c r="K50" s="29">
        <v>9780190912574</v>
      </c>
      <c r="L50" s="38">
        <v>5590</v>
      </c>
      <c r="M50" s="38">
        <v>6037</v>
      </c>
      <c r="N50" s="28"/>
      <c r="O50" s="28" t="s">
        <v>53</v>
      </c>
      <c r="P50" s="25" t="s">
        <v>487</v>
      </c>
      <c r="Q50" s="25"/>
    </row>
    <row r="51" spans="1:17" x14ac:dyDescent="0.2">
      <c r="A51" s="40" t="s">
        <v>358</v>
      </c>
      <c r="B51" s="30"/>
      <c r="C51" s="37"/>
      <c r="D51" s="25" t="s">
        <v>22</v>
      </c>
      <c r="E51" s="32" t="s">
        <v>359</v>
      </c>
      <c r="F51" s="32" t="s">
        <v>360</v>
      </c>
      <c r="G51" s="32" t="s">
        <v>109</v>
      </c>
      <c r="H51" s="33">
        <v>240</v>
      </c>
      <c r="I51" s="25" t="s">
        <v>41</v>
      </c>
      <c r="J51" s="26">
        <v>43714</v>
      </c>
      <c r="K51" s="29">
        <v>9780190602451</v>
      </c>
      <c r="L51" s="38">
        <v>6300</v>
      </c>
      <c r="M51" s="38">
        <v>6804</v>
      </c>
      <c r="N51" s="28"/>
      <c r="O51" s="28" t="s">
        <v>53</v>
      </c>
      <c r="P51" s="25" t="s">
        <v>362</v>
      </c>
      <c r="Q51" s="25"/>
    </row>
    <row r="52" spans="1:17" x14ac:dyDescent="0.2">
      <c r="A52" s="40" t="s">
        <v>999</v>
      </c>
      <c r="B52" s="30"/>
      <c r="C52" s="37"/>
      <c r="D52" s="25" t="s">
        <v>8</v>
      </c>
      <c r="E52" s="32" t="s">
        <v>1000</v>
      </c>
      <c r="F52" s="32" t="s">
        <v>1001</v>
      </c>
      <c r="G52" s="32" t="s">
        <v>109</v>
      </c>
      <c r="H52" s="33">
        <v>176</v>
      </c>
      <c r="I52" s="25" t="s">
        <v>39</v>
      </c>
      <c r="J52" s="26">
        <v>43714</v>
      </c>
      <c r="K52" s="29">
        <v>9780198846819</v>
      </c>
      <c r="L52" s="38">
        <v>4150</v>
      </c>
      <c r="M52" s="38">
        <v>4482</v>
      </c>
      <c r="N52" s="28" t="s">
        <v>40</v>
      </c>
      <c r="O52" s="28" t="s">
        <v>36</v>
      </c>
      <c r="P52" s="25" t="s">
        <v>1002</v>
      </c>
      <c r="Q52" s="25"/>
    </row>
    <row r="53" spans="1:17" x14ac:dyDescent="0.2">
      <c r="A53" s="40" t="s">
        <v>1047</v>
      </c>
      <c r="B53" s="30"/>
      <c r="C53" s="37"/>
      <c r="D53" s="25" t="s">
        <v>8</v>
      </c>
      <c r="E53" s="32" t="s">
        <v>1048</v>
      </c>
      <c r="F53" s="32" t="s">
        <v>1049</v>
      </c>
      <c r="G53" s="32" t="s">
        <v>109</v>
      </c>
      <c r="H53" s="33">
        <v>224</v>
      </c>
      <c r="I53" s="25" t="s">
        <v>39</v>
      </c>
      <c r="J53" s="26">
        <v>43714</v>
      </c>
      <c r="K53" s="29">
        <v>9780198849438</v>
      </c>
      <c r="L53" s="38">
        <v>4150</v>
      </c>
      <c r="M53" s="38">
        <v>4482</v>
      </c>
      <c r="N53" s="28" t="s">
        <v>40</v>
      </c>
      <c r="O53" s="28" t="s">
        <v>21</v>
      </c>
      <c r="P53" s="25" t="s">
        <v>1050</v>
      </c>
      <c r="Q53" s="25" t="s">
        <v>1051</v>
      </c>
    </row>
    <row r="54" spans="1:17" x14ac:dyDescent="0.2">
      <c r="A54" s="40" t="s">
        <v>1012</v>
      </c>
      <c r="B54" s="30"/>
      <c r="C54" s="37"/>
      <c r="D54" s="25" t="s">
        <v>8</v>
      </c>
      <c r="E54" s="32" t="s">
        <v>1013</v>
      </c>
      <c r="F54" s="32" t="s">
        <v>1014</v>
      </c>
      <c r="G54" s="32" t="s">
        <v>109</v>
      </c>
      <c r="H54" s="33">
        <v>336</v>
      </c>
      <c r="I54" s="25" t="s">
        <v>39</v>
      </c>
      <c r="J54" s="26">
        <v>43717</v>
      </c>
      <c r="K54" s="29">
        <v>9780198847984</v>
      </c>
      <c r="L54" s="38">
        <v>4980</v>
      </c>
      <c r="M54" s="38">
        <v>5378</v>
      </c>
      <c r="N54" s="28" t="s">
        <v>40</v>
      </c>
      <c r="O54" s="28" t="s">
        <v>46</v>
      </c>
      <c r="P54" s="25" t="s">
        <v>1015</v>
      </c>
      <c r="Q54" s="25" t="s">
        <v>776</v>
      </c>
    </row>
    <row r="55" spans="1:17" x14ac:dyDescent="0.2">
      <c r="A55" s="40" t="s">
        <v>312</v>
      </c>
      <c r="B55" s="30"/>
      <c r="C55" s="37" t="s">
        <v>11</v>
      </c>
      <c r="D55" s="25" t="s">
        <v>13</v>
      </c>
      <c r="E55" s="32" t="s">
        <v>313</v>
      </c>
      <c r="F55" s="32" t="s">
        <v>314</v>
      </c>
      <c r="G55" s="32" t="s">
        <v>108</v>
      </c>
      <c r="H55" s="33">
        <v>992</v>
      </c>
      <c r="I55" s="25" t="s">
        <v>41</v>
      </c>
      <c r="J55" s="26">
        <v>43717</v>
      </c>
      <c r="K55" s="29">
        <v>9780190245191</v>
      </c>
      <c r="L55" s="38">
        <v>31500</v>
      </c>
      <c r="M55" s="38">
        <v>34020</v>
      </c>
      <c r="N55" s="28"/>
      <c r="O55" s="28" t="s">
        <v>134</v>
      </c>
      <c r="P55" s="25" t="s">
        <v>315</v>
      </c>
      <c r="Q55" s="25"/>
    </row>
    <row r="56" spans="1:17" x14ac:dyDescent="0.2">
      <c r="A56" s="40" t="s">
        <v>378</v>
      </c>
      <c r="B56" s="30"/>
      <c r="C56" s="37"/>
      <c r="D56" s="25" t="s">
        <v>15</v>
      </c>
      <c r="E56" s="32" t="s">
        <v>379</v>
      </c>
      <c r="F56" s="32" t="s">
        <v>380</v>
      </c>
      <c r="G56" s="32" t="s">
        <v>108</v>
      </c>
      <c r="H56" s="33">
        <v>168</v>
      </c>
      <c r="I56" s="25" t="s">
        <v>41</v>
      </c>
      <c r="J56" s="26">
        <v>43717</v>
      </c>
      <c r="K56" s="29">
        <v>9780190647124</v>
      </c>
      <c r="L56" s="38">
        <v>10500</v>
      </c>
      <c r="M56" s="38">
        <v>11340</v>
      </c>
      <c r="N56" s="28"/>
      <c r="O56" s="28" t="s">
        <v>330</v>
      </c>
      <c r="P56" s="25" t="s">
        <v>381</v>
      </c>
      <c r="Q56" s="25"/>
    </row>
    <row r="57" spans="1:17" x14ac:dyDescent="0.2">
      <c r="A57" s="40" t="s">
        <v>994</v>
      </c>
      <c r="B57" s="30"/>
      <c r="C57" s="37"/>
      <c r="D57" s="25" t="s">
        <v>12</v>
      </c>
      <c r="E57" s="32" t="s">
        <v>995</v>
      </c>
      <c r="F57" s="32" t="s">
        <v>996</v>
      </c>
      <c r="G57" s="32" t="s">
        <v>109</v>
      </c>
      <c r="H57" s="33">
        <v>352</v>
      </c>
      <c r="I57" s="25" t="s">
        <v>39</v>
      </c>
      <c r="J57" s="26">
        <v>43717</v>
      </c>
      <c r="K57" s="29">
        <v>9780198846802</v>
      </c>
      <c r="L57" s="38">
        <v>4150</v>
      </c>
      <c r="M57" s="38">
        <v>4482</v>
      </c>
      <c r="N57" s="28" t="s">
        <v>40</v>
      </c>
      <c r="O57" s="28" t="s">
        <v>997</v>
      </c>
      <c r="P57" s="25" t="s">
        <v>998</v>
      </c>
      <c r="Q57" s="25"/>
    </row>
    <row r="58" spans="1:17" x14ac:dyDescent="0.2">
      <c r="A58" s="40" t="s">
        <v>662</v>
      </c>
      <c r="B58" s="30"/>
      <c r="C58" s="37"/>
      <c r="D58" s="25" t="s">
        <v>8</v>
      </c>
      <c r="E58" s="32" t="s">
        <v>663</v>
      </c>
      <c r="F58" s="32" t="s">
        <v>664</v>
      </c>
      <c r="G58" s="32" t="s">
        <v>109</v>
      </c>
      <c r="H58" s="33">
        <v>352</v>
      </c>
      <c r="I58" s="25" t="s">
        <v>39</v>
      </c>
      <c r="J58" s="26">
        <v>43718</v>
      </c>
      <c r="K58" s="29">
        <v>9780198794998</v>
      </c>
      <c r="L58" s="38">
        <v>1820</v>
      </c>
      <c r="M58" s="38">
        <v>1966</v>
      </c>
      <c r="N58" s="28" t="s">
        <v>40</v>
      </c>
      <c r="O58" s="28" t="s">
        <v>665</v>
      </c>
      <c r="P58" s="25" t="s">
        <v>666</v>
      </c>
      <c r="Q58" s="25" t="s">
        <v>667</v>
      </c>
    </row>
    <row r="59" spans="1:17" x14ac:dyDescent="0.2">
      <c r="A59" s="40" t="s">
        <v>290</v>
      </c>
      <c r="B59" s="30"/>
      <c r="C59" s="37"/>
      <c r="D59" s="25" t="s">
        <v>8</v>
      </c>
      <c r="E59" s="32" t="s">
        <v>291</v>
      </c>
      <c r="F59" s="32" t="s">
        <v>292</v>
      </c>
      <c r="G59" s="32" t="s">
        <v>108</v>
      </c>
      <c r="H59" s="33">
        <v>352</v>
      </c>
      <c r="I59" s="25" t="s">
        <v>41</v>
      </c>
      <c r="J59" s="26">
        <v>43719</v>
      </c>
      <c r="K59" s="29">
        <v>9780190070809</v>
      </c>
      <c r="L59" s="38">
        <v>11900</v>
      </c>
      <c r="M59" s="38">
        <v>12852</v>
      </c>
      <c r="N59" s="28"/>
      <c r="O59" s="28" t="s">
        <v>293</v>
      </c>
      <c r="P59" s="25" t="s">
        <v>294</v>
      </c>
      <c r="Q59" s="25"/>
    </row>
    <row r="60" spans="1:17" x14ac:dyDescent="0.2">
      <c r="A60" s="40" t="s">
        <v>511</v>
      </c>
      <c r="B60" s="30">
        <v>2</v>
      </c>
      <c r="C60" s="37" t="s">
        <v>512</v>
      </c>
      <c r="D60" s="25" t="s">
        <v>15</v>
      </c>
      <c r="E60" s="32" t="s">
        <v>513</v>
      </c>
      <c r="F60" s="32" t="s">
        <v>514</v>
      </c>
      <c r="G60" s="32" t="s">
        <v>108</v>
      </c>
      <c r="H60" s="33">
        <v>328</v>
      </c>
      <c r="I60" s="25" t="s">
        <v>41</v>
      </c>
      <c r="J60" s="26">
        <v>43719</v>
      </c>
      <c r="K60" s="29">
        <v>9780190927714</v>
      </c>
      <c r="L60" s="38">
        <v>25900</v>
      </c>
      <c r="M60" s="38">
        <v>27972</v>
      </c>
      <c r="N60" s="28"/>
      <c r="O60" s="28" t="s">
        <v>93</v>
      </c>
      <c r="P60" s="25" t="s">
        <v>515</v>
      </c>
      <c r="Q60" s="25" t="s">
        <v>516</v>
      </c>
    </row>
    <row r="61" spans="1:17" x14ac:dyDescent="0.2">
      <c r="A61" s="40" t="s">
        <v>281</v>
      </c>
      <c r="B61" s="30"/>
      <c r="C61" s="37" t="s">
        <v>282</v>
      </c>
      <c r="D61" s="25" t="s">
        <v>8</v>
      </c>
      <c r="E61" s="32" t="s">
        <v>283</v>
      </c>
      <c r="F61" s="32" t="s">
        <v>284</v>
      </c>
      <c r="G61" s="32" t="s">
        <v>109</v>
      </c>
      <c r="H61" s="33">
        <v>240</v>
      </c>
      <c r="I61" s="25" t="s">
        <v>41</v>
      </c>
      <c r="J61" s="26">
        <v>43720</v>
      </c>
      <c r="K61" s="29">
        <v>9780190067830</v>
      </c>
      <c r="L61" s="38">
        <v>4890</v>
      </c>
      <c r="M61" s="38">
        <v>5281</v>
      </c>
      <c r="N61" s="28" t="s">
        <v>40</v>
      </c>
      <c r="O61" s="28" t="s">
        <v>285</v>
      </c>
      <c r="P61" s="25" t="s">
        <v>286</v>
      </c>
      <c r="Q61" s="25"/>
    </row>
    <row r="62" spans="1:17" x14ac:dyDescent="0.2">
      <c r="A62" s="40" t="s">
        <v>635</v>
      </c>
      <c r="B62" s="30">
        <v>2</v>
      </c>
      <c r="C62" s="37" t="s">
        <v>636</v>
      </c>
      <c r="D62" s="25" t="s">
        <v>8</v>
      </c>
      <c r="E62" s="32" t="s">
        <v>637</v>
      </c>
      <c r="F62" s="32" t="s">
        <v>638</v>
      </c>
      <c r="G62" s="32" t="s">
        <v>108</v>
      </c>
      <c r="H62" s="33">
        <v>544</v>
      </c>
      <c r="I62" s="25" t="s">
        <v>39</v>
      </c>
      <c r="J62" s="26">
        <v>43720</v>
      </c>
      <c r="K62" s="29">
        <v>9780198778936</v>
      </c>
      <c r="L62" s="38">
        <v>32370</v>
      </c>
      <c r="M62" s="38">
        <v>34960</v>
      </c>
      <c r="N62" s="28"/>
      <c r="O62" s="28" t="s">
        <v>639</v>
      </c>
      <c r="P62" s="25" t="s">
        <v>640</v>
      </c>
      <c r="Q62" s="25"/>
    </row>
    <row r="63" spans="1:17" x14ac:dyDescent="0.2">
      <c r="A63" s="40" t="s">
        <v>913</v>
      </c>
      <c r="B63" s="30"/>
      <c r="C63" s="37"/>
      <c r="D63" s="25" t="s">
        <v>8</v>
      </c>
      <c r="E63" s="32" t="s">
        <v>914</v>
      </c>
      <c r="F63" s="32" t="s">
        <v>915</v>
      </c>
      <c r="G63" s="32" t="s">
        <v>108</v>
      </c>
      <c r="H63" s="33">
        <v>304</v>
      </c>
      <c r="I63" s="25" t="s">
        <v>39</v>
      </c>
      <c r="J63" s="26">
        <v>43720</v>
      </c>
      <c r="K63" s="29">
        <v>9780198843764</v>
      </c>
      <c r="L63" s="38">
        <v>10790</v>
      </c>
      <c r="M63" s="38">
        <v>11653</v>
      </c>
      <c r="N63" s="28"/>
      <c r="O63" s="28" t="s">
        <v>916</v>
      </c>
      <c r="P63" s="25" t="s">
        <v>917</v>
      </c>
      <c r="Q63" s="25"/>
    </row>
    <row r="64" spans="1:17" x14ac:dyDescent="0.2">
      <c r="A64" s="40" t="s">
        <v>737</v>
      </c>
      <c r="B64" s="30"/>
      <c r="C64" s="37"/>
      <c r="D64" s="25" t="s">
        <v>8</v>
      </c>
      <c r="E64" s="32" t="s">
        <v>738</v>
      </c>
      <c r="F64" s="32" t="s">
        <v>739</v>
      </c>
      <c r="G64" s="32" t="s">
        <v>108</v>
      </c>
      <c r="H64" s="33">
        <v>320</v>
      </c>
      <c r="I64" s="25" t="s">
        <v>39</v>
      </c>
      <c r="J64" s="26">
        <v>43720</v>
      </c>
      <c r="K64" s="29">
        <v>9780198811343</v>
      </c>
      <c r="L64" s="38">
        <v>3320</v>
      </c>
      <c r="M64" s="38">
        <v>3586</v>
      </c>
      <c r="N64" s="28"/>
      <c r="O64" s="28" t="s">
        <v>740</v>
      </c>
      <c r="P64" s="25" t="s">
        <v>741</v>
      </c>
      <c r="Q64" s="25"/>
    </row>
    <row r="65" spans="1:17" x14ac:dyDescent="0.2">
      <c r="A65" s="40" t="s">
        <v>1029</v>
      </c>
      <c r="B65" s="30"/>
      <c r="C65" s="37"/>
      <c r="D65" s="25" t="s">
        <v>15</v>
      </c>
      <c r="E65" s="32" t="s">
        <v>1030</v>
      </c>
      <c r="F65" s="32" t="s">
        <v>1031</v>
      </c>
      <c r="G65" s="32" t="s">
        <v>109</v>
      </c>
      <c r="H65" s="33">
        <v>928</v>
      </c>
      <c r="I65" s="25" t="s">
        <v>39</v>
      </c>
      <c r="J65" s="26">
        <v>43720</v>
      </c>
      <c r="K65" s="29">
        <v>9780198848653</v>
      </c>
      <c r="L65" s="38">
        <v>5480</v>
      </c>
      <c r="M65" s="38">
        <v>5918</v>
      </c>
      <c r="N65" s="28"/>
      <c r="O65" s="28" t="s">
        <v>293</v>
      </c>
      <c r="P65" s="25" t="s">
        <v>1032</v>
      </c>
      <c r="Q65" s="25"/>
    </row>
    <row r="66" spans="1:17" x14ac:dyDescent="0.2">
      <c r="A66" s="40" t="s">
        <v>492</v>
      </c>
      <c r="B66" s="30"/>
      <c r="C66" s="37"/>
      <c r="D66" s="25" t="s">
        <v>8</v>
      </c>
      <c r="E66" s="32" t="s">
        <v>493</v>
      </c>
      <c r="F66" s="32" t="s">
        <v>494</v>
      </c>
      <c r="G66" s="32" t="s">
        <v>108</v>
      </c>
      <c r="H66" s="33">
        <v>328</v>
      </c>
      <c r="I66" s="25" t="s">
        <v>41</v>
      </c>
      <c r="J66" s="26">
        <v>43720</v>
      </c>
      <c r="K66" s="29">
        <v>9780190919870</v>
      </c>
      <c r="L66" s="38">
        <v>4190</v>
      </c>
      <c r="M66" s="38">
        <v>4525</v>
      </c>
      <c r="N66" s="28"/>
      <c r="O66" s="28" t="s">
        <v>70</v>
      </c>
      <c r="P66" s="25" t="s">
        <v>495</v>
      </c>
      <c r="Q66" s="25" t="s">
        <v>9</v>
      </c>
    </row>
    <row r="67" spans="1:17" x14ac:dyDescent="0.2">
      <c r="A67" s="40" t="s">
        <v>1003</v>
      </c>
      <c r="B67" s="30"/>
      <c r="C67" s="37"/>
      <c r="D67" s="25" t="s">
        <v>15</v>
      </c>
      <c r="E67" s="32" t="s">
        <v>1004</v>
      </c>
      <c r="F67" s="32" t="s">
        <v>1005</v>
      </c>
      <c r="G67" s="32" t="s">
        <v>108</v>
      </c>
      <c r="H67" s="33">
        <v>112</v>
      </c>
      <c r="I67" s="25" t="s">
        <v>39</v>
      </c>
      <c r="J67" s="26">
        <v>43720</v>
      </c>
      <c r="K67" s="29">
        <v>9780198847144</v>
      </c>
      <c r="L67" s="38">
        <v>6640</v>
      </c>
      <c r="M67" s="38">
        <v>7171</v>
      </c>
      <c r="N67" s="28"/>
      <c r="O67" s="28" t="s">
        <v>988</v>
      </c>
      <c r="P67" s="25" t="s">
        <v>1006</v>
      </c>
      <c r="Q67" s="25"/>
    </row>
    <row r="68" spans="1:17" x14ac:dyDescent="0.2">
      <c r="A68" s="40" t="s">
        <v>1003</v>
      </c>
      <c r="B68" s="30"/>
      <c r="C68" s="37"/>
      <c r="D68" s="25" t="s">
        <v>15</v>
      </c>
      <c r="E68" s="32" t="s">
        <v>1004</v>
      </c>
      <c r="F68" s="32" t="s">
        <v>1005</v>
      </c>
      <c r="G68" s="32" t="s">
        <v>109</v>
      </c>
      <c r="H68" s="33">
        <v>112</v>
      </c>
      <c r="I68" s="25" t="s">
        <v>39</v>
      </c>
      <c r="J68" s="26">
        <v>43720</v>
      </c>
      <c r="K68" s="29">
        <v>9780198847151</v>
      </c>
      <c r="L68" s="38">
        <v>3320</v>
      </c>
      <c r="M68" s="38">
        <v>3586</v>
      </c>
      <c r="N68" s="28"/>
      <c r="O68" s="28" t="s">
        <v>988</v>
      </c>
      <c r="P68" s="25" t="s">
        <v>1006</v>
      </c>
      <c r="Q68" s="25"/>
    </row>
    <row r="69" spans="1:17" x14ac:dyDescent="0.2">
      <c r="A69" s="40" t="s">
        <v>1007</v>
      </c>
      <c r="B69" s="30"/>
      <c r="C69" s="37" t="s">
        <v>1008</v>
      </c>
      <c r="D69" s="25" t="s">
        <v>8</v>
      </c>
      <c r="E69" s="32" t="s">
        <v>1009</v>
      </c>
      <c r="F69" s="32" t="s">
        <v>1010</v>
      </c>
      <c r="G69" s="32" t="s">
        <v>109</v>
      </c>
      <c r="H69" s="33">
        <v>288</v>
      </c>
      <c r="I69" s="25" t="s">
        <v>39</v>
      </c>
      <c r="J69" s="26">
        <v>43720</v>
      </c>
      <c r="K69" s="29">
        <v>9780198847243</v>
      </c>
      <c r="L69" s="38">
        <v>3820</v>
      </c>
      <c r="M69" s="38">
        <v>4126</v>
      </c>
      <c r="N69" s="28" t="s">
        <v>40</v>
      </c>
      <c r="O69" s="28" t="s">
        <v>209</v>
      </c>
      <c r="P69" s="25" t="s">
        <v>1011</v>
      </c>
      <c r="Q69" s="25" t="s">
        <v>62</v>
      </c>
    </row>
    <row r="70" spans="1:17" x14ac:dyDescent="0.2">
      <c r="A70" s="40" t="s">
        <v>872</v>
      </c>
      <c r="B70" s="30"/>
      <c r="C70" s="37"/>
      <c r="D70" s="25" t="s">
        <v>8</v>
      </c>
      <c r="E70" s="32" t="s">
        <v>873</v>
      </c>
      <c r="F70" s="32" t="s">
        <v>874</v>
      </c>
      <c r="G70" s="32" t="s">
        <v>108</v>
      </c>
      <c r="H70" s="33">
        <v>352</v>
      </c>
      <c r="I70" s="25" t="s">
        <v>39</v>
      </c>
      <c r="J70" s="26">
        <v>43720</v>
      </c>
      <c r="K70" s="29">
        <v>9780198840404</v>
      </c>
      <c r="L70" s="38">
        <v>12450</v>
      </c>
      <c r="M70" s="38">
        <v>13446</v>
      </c>
      <c r="N70" s="28"/>
      <c r="O70" s="28" t="s">
        <v>21</v>
      </c>
      <c r="P70" s="25" t="s">
        <v>875</v>
      </c>
      <c r="Q70" s="25"/>
    </row>
    <row r="71" spans="1:17" x14ac:dyDescent="0.2">
      <c r="A71" s="40" t="s">
        <v>985</v>
      </c>
      <c r="B71" s="30"/>
      <c r="C71" s="37"/>
      <c r="D71" s="25" t="s">
        <v>8</v>
      </c>
      <c r="E71" s="32" t="s">
        <v>986</v>
      </c>
      <c r="F71" s="32" t="s">
        <v>987</v>
      </c>
      <c r="G71" s="32" t="s">
        <v>108</v>
      </c>
      <c r="H71" s="33">
        <v>208</v>
      </c>
      <c r="I71" s="25" t="s">
        <v>39</v>
      </c>
      <c r="J71" s="26">
        <v>43720</v>
      </c>
      <c r="K71" s="29">
        <v>9780198846420</v>
      </c>
      <c r="L71" s="38">
        <v>4980</v>
      </c>
      <c r="M71" s="38">
        <v>5378</v>
      </c>
      <c r="N71" s="28"/>
      <c r="O71" s="28" t="s">
        <v>988</v>
      </c>
      <c r="P71" s="25" t="s">
        <v>989</v>
      </c>
      <c r="Q71" s="25"/>
    </row>
    <row r="72" spans="1:17" x14ac:dyDescent="0.2">
      <c r="A72" s="40" t="s">
        <v>407</v>
      </c>
      <c r="B72" s="30"/>
      <c r="C72" s="37"/>
      <c r="D72" s="25" t="s">
        <v>13</v>
      </c>
      <c r="E72" s="32" t="s">
        <v>408</v>
      </c>
      <c r="F72" s="32" t="s">
        <v>409</v>
      </c>
      <c r="G72" s="32" t="s">
        <v>108</v>
      </c>
      <c r="H72" s="33">
        <v>392</v>
      </c>
      <c r="I72" s="25" t="s">
        <v>41</v>
      </c>
      <c r="J72" s="26">
        <v>43720</v>
      </c>
      <c r="K72" s="29">
        <v>9780190687366</v>
      </c>
      <c r="L72" s="38">
        <v>11900</v>
      </c>
      <c r="M72" s="38">
        <v>12852</v>
      </c>
      <c r="N72" s="28"/>
      <c r="O72" s="28" t="s">
        <v>410</v>
      </c>
      <c r="P72" s="25" t="s">
        <v>411</v>
      </c>
      <c r="Q72" s="25"/>
    </row>
    <row r="73" spans="1:17" x14ac:dyDescent="0.2">
      <c r="A73" s="40" t="s">
        <v>781</v>
      </c>
      <c r="B73" s="30"/>
      <c r="C73" s="37" t="s">
        <v>721</v>
      </c>
      <c r="D73" s="25" t="s">
        <v>51</v>
      </c>
      <c r="E73" s="32" t="s">
        <v>782</v>
      </c>
      <c r="F73" s="32" t="s">
        <v>783</v>
      </c>
      <c r="G73" s="32" t="s">
        <v>108</v>
      </c>
      <c r="H73" s="33">
        <v>336</v>
      </c>
      <c r="I73" s="25" t="s">
        <v>39</v>
      </c>
      <c r="J73" s="26">
        <v>43720</v>
      </c>
      <c r="K73" s="29">
        <v>9780198824961</v>
      </c>
      <c r="L73" s="38">
        <v>11620</v>
      </c>
      <c r="M73" s="38">
        <v>12550</v>
      </c>
      <c r="N73" s="28"/>
      <c r="O73" s="28" t="s">
        <v>724</v>
      </c>
      <c r="P73" s="25" t="s">
        <v>784</v>
      </c>
      <c r="Q73" s="25"/>
    </row>
    <row r="74" spans="1:17" x14ac:dyDescent="0.2">
      <c r="A74" s="40" t="s">
        <v>858</v>
      </c>
      <c r="B74" s="30"/>
      <c r="C74" s="37"/>
      <c r="D74" s="25" t="s">
        <v>8</v>
      </c>
      <c r="E74" s="32" t="s">
        <v>859</v>
      </c>
      <c r="F74" s="32" t="s">
        <v>860</v>
      </c>
      <c r="G74" s="32" t="s">
        <v>108</v>
      </c>
      <c r="H74" s="33">
        <v>256</v>
      </c>
      <c r="I74" s="25" t="s">
        <v>39</v>
      </c>
      <c r="J74" s="26">
        <v>43720</v>
      </c>
      <c r="K74" s="29">
        <v>9780198836230</v>
      </c>
      <c r="L74" s="38">
        <v>10790</v>
      </c>
      <c r="M74" s="38">
        <v>11653</v>
      </c>
      <c r="N74" s="28"/>
      <c r="O74" s="28" t="s">
        <v>136</v>
      </c>
      <c r="P74" s="25" t="s">
        <v>861</v>
      </c>
      <c r="Q74" s="25" t="s">
        <v>862</v>
      </c>
    </row>
    <row r="75" spans="1:17" x14ac:dyDescent="0.2">
      <c r="A75" s="40" t="s">
        <v>881</v>
      </c>
      <c r="B75" s="30"/>
      <c r="C75" s="37" t="s">
        <v>189</v>
      </c>
      <c r="D75" s="25" t="s">
        <v>12</v>
      </c>
      <c r="E75" s="32" t="s">
        <v>882</v>
      </c>
      <c r="F75" s="32" t="s">
        <v>883</v>
      </c>
      <c r="G75" s="32" t="s">
        <v>108</v>
      </c>
      <c r="H75" s="33">
        <v>272</v>
      </c>
      <c r="I75" s="25" t="s">
        <v>39</v>
      </c>
      <c r="J75" s="26">
        <v>43720</v>
      </c>
      <c r="K75" s="29">
        <v>9780198841364</v>
      </c>
      <c r="L75" s="38">
        <v>9130</v>
      </c>
      <c r="M75" s="38">
        <v>9860</v>
      </c>
      <c r="N75" s="28"/>
      <c r="O75" s="28" t="s">
        <v>20</v>
      </c>
      <c r="P75" s="25" t="s">
        <v>165</v>
      </c>
      <c r="Q75" s="25"/>
    </row>
    <row r="76" spans="1:17" x14ac:dyDescent="0.2">
      <c r="A76" s="40" t="s">
        <v>1135</v>
      </c>
      <c r="B76" s="30">
        <v>2</v>
      </c>
      <c r="C76" s="37"/>
      <c r="D76" s="25" t="s">
        <v>8</v>
      </c>
      <c r="E76" s="32" t="s">
        <v>1136</v>
      </c>
      <c r="F76" s="32" t="s">
        <v>1137</v>
      </c>
      <c r="G76" s="32" t="s">
        <v>109</v>
      </c>
      <c r="H76" s="33">
        <v>296</v>
      </c>
      <c r="I76" s="25" t="s">
        <v>38</v>
      </c>
      <c r="J76" s="26">
        <v>43720</v>
      </c>
      <c r="K76" s="29">
        <v>9780199499274</v>
      </c>
      <c r="L76" s="38">
        <v>2160</v>
      </c>
      <c r="M76" s="38">
        <v>2333</v>
      </c>
      <c r="N76" s="28"/>
      <c r="O76" s="28" t="s">
        <v>164</v>
      </c>
      <c r="P76" s="25" t="s">
        <v>1138</v>
      </c>
      <c r="Q76" s="25"/>
    </row>
    <row r="77" spans="1:17" x14ac:dyDescent="0.2">
      <c r="A77" s="40" t="s">
        <v>271</v>
      </c>
      <c r="B77" s="30"/>
      <c r="C77" s="37"/>
      <c r="D77" s="25" t="s">
        <v>135</v>
      </c>
      <c r="E77" s="32" t="s">
        <v>272</v>
      </c>
      <c r="F77" s="32" t="s">
        <v>273</v>
      </c>
      <c r="G77" s="32" t="s">
        <v>109</v>
      </c>
      <c r="H77" s="33">
        <v>368</v>
      </c>
      <c r="I77" s="25" t="s">
        <v>41</v>
      </c>
      <c r="J77" s="26">
        <v>43720</v>
      </c>
      <c r="K77" s="29">
        <v>9780190054670</v>
      </c>
      <c r="L77" s="38">
        <v>2790</v>
      </c>
      <c r="M77" s="38">
        <v>3013</v>
      </c>
      <c r="N77" s="28" t="s">
        <v>40</v>
      </c>
      <c r="O77" s="28" t="s">
        <v>59</v>
      </c>
      <c r="P77" s="25" t="s">
        <v>274</v>
      </c>
      <c r="Q77" s="25"/>
    </row>
    <row r="78" spans="1:17" x14ac:dyDescent="0.2">
      <c r="A78" s="40" t="s">
        <v>620</v>
      </c>
      <c r="B78" s="30"/>
      <c r="C78" s="37" t="s">
        <v>173</v>
      </c>
      <c r="D78" s="25" t="s">
        <v>12</v>
      </c>
      <c r="E78" s="32" t="s">
        <v>621</v>
      </c>
      <c r="F78" s="32" t="s">
        <v>622</v>
      </c>
      <c r="G78" s="32" t="s">
        <v>108</v>
      </c>
      <c r="H78" s="33">
        <v>464</v>
      </c>
      <c r="I78" s="25" t="s">
        <v>39</v>
      </c>
      <c r="J78" s="26">
        <v>43720</v>
      </c>
      <c r="K78" s="29">
        <v>9780198759348</v>
      </c>
      <c r="L78" s="38">
        <v>15770</v>
      </c>
      <c r="M78" s="38">
        <v>17032</v>
      </c>
      <c r="N78" s="28"/>
      <c r="O78" s="28" t="s">
        <v>136</v>
      </c>
      <c r="P78" s="25" t="s">
        <v>623</v>
      </c>
      <c r="Q78" s="25" t="s">
        <v>624</v>
      </c>
    </row>
    <row r="79" spans="1:17" x14ac:dyDescent="0.2">
      <c r="A79" s="40" t="s">
        <v>652</v>
      </c>
      <c r="B79" s="30"/>
      <c r="C79" s="37"/>
      <c r="D79" s="25" t="s">
        <v>8</v>
      </c>
      <c r="E79" s="32" t="s">
        <v>653</v>
      </c>
      <c r="F79" s="32" t="s">
        <v>654</v>
      </c>
      <c r="G79" s="32" t="s">
        <v>108</v>
      </c>
      <c r="H79" s="33">
        <v>304</v>
      </c>
      <c r="I79" s="25" t="s">
        <v>39</v>
      </c>
      <c r="J79" s="26">
        <v>43720</v>
      </c>
      <c r="K79" s="29">
        <v>9780198793366</v>
      </c>
      <c r="L79" s="38">
        <v>9130</v>
      </c>
      <c r="M79" s="38">
        <v>9860</v>
      </c>
      <c r="N79" s="28"/>
      <c r="O79" s="28" t="s">
        <v>20</v>
      </c>
      <c r="P79" s="25" t="s">
        <v>655</v>
      </c>
      <c r="Q79" s="25"/>
    </row>
    <row r="80" spans="1:17" x14ac:dyDescent="0.2">
      <c r="A80" s="40" t="s">
        <v>299</v>
      </c>
      <c r="B80" s="30"/>
      <c r="C80" s="37"/>
      <c r="D80" s="25" t="s">
        <v>8</v>
      </c>
      <c r="E80" s="32" t="s">
        <v>300</v>
      </c>
      <c r="F80" s="32" t="s">
        <v>301</v>
      </c>
      <c r="G80" s="32" t="s">
        <v>109</v>
      </c>
      <c r="H80" s="33">
        <v>232</v>
      </c>
      <c r="I80" s="25" t="s">
        <v>41</v>
      </c>
      <c r="J80" s="26">
        <v>43720</v>
      </c>
      <c r="K80" s="29">
        <v>9780190079062</v>
      </c>
      <c r="L80" s="38">
        <v>3070</v>
      </c>
      <c r="M80" s="38">
        <v>3316</v>
      </c>
      <c r="N80" s="28" t="s">
        <v>40</v>
      </c>
      <c r="O80" s="28" t="s">
        <v>112</v>
      </c>
      <c r="P80" s="25" t="s">
        <v>302</v>
      </c>
      <c r="Q80" s="25" t="s">
        <v>24</v>
      </c>
    </row>
    <row r="81" spans="1:17" x14ac:dyDescent="0.2">
      <c r="A81" s="40" t="s">
        <v>178</v>
      </c>
      <c r="B81" s="30"/>
      <c r="C81" s="37" t="s">
        <v>179</v>
      </c>
      <c r="D81" s="25" t="s">
        <v>8</v>
      </c>
      <c r="E81" s="32" t="s">
        <v>180</v>
      </c>
      <c r="F81" s="32" t="s">
        <v>181</v>
      </c>
      <c r="G81" s="32" t="s">
        <v>108</v>
      </c>
      <c r="H81" s="33">
        <v>368</v>
      </c>
      <c r="I81" s="25" t="s">
        <v>39</v>
      </c>
      <c r="J81" s="26">
        <v>43720</v>
      </c>
      <c r="K81" s="29">
        <v>9780198788966</v>
      </c>
      <c r="L81" s="38">
        <v>13280</v>
      </c>
      <c r="M81" s="38">
        <v>14342</v>
      </c>
      <c r="N81" s="28"/>
      <c r="O81" s="28" t="s">
        <v>48</v>
      </c>
      <c r="P81" s="25" t="s">
        <v>182</v>
      </c>
      <c r="Q81" s="25"/>
    </row>
    <row r="82" spans="1:17" x14ac:dyDescent="0.2">
      <c r="A82" s="40" t="s">
        <v>235</v>
      </c>
      <c r="B82" s="30">
        <v>2</v>
      </c>
      <c r="C82" s="37"/>
      <c r="D82" s="25" t="s">
        <v>8</v>
      </c>
      <c r="E82" s="32" t="s">
        <v>236</v>
      </c>
      <c r="F82" s="32" t="s">
        <v>237</v>
      </c>
      <c r="G82" s="32" t="s">
        <v>108</v>
      </c>
      <c r="H82" s="33">
        <v>512</v>
      </c>
      <c r="I82" s="25" t="s">
        <v>39</v>
      </c>
      <c r="J82" s="26">
        <v>43720</v>
      </c>
      <c r="K82" s="29">
        <v>9780198844624</v>
      </c>
      <c r="L82" s="38">
        <v>12450</v>
      </c>
      <c r="M82" s="38">
        <v>13446</v>
      </c>
      <c r="N82" s="28"/>
      <c r="O82" s="28" t="s">
        <v>65</v>
      </c>
      <c r="P82" s="25" t="s">
        <v>929</v>
      </c>
      <c r="Q82" s="25"/>
    </row>
    <row r="83" spans="1:17" x14ac:dyDescent="0.2">
      <c r="A83" s="40" t="s">
        <v>235</v>
      </c>
      <c r="B83" s="30">
        <v>2</v>
      </c>
      <c r="C83" s="37"/>
      <c r="D83" s="25" t="s">
        <v>8</v>
      </c>
      <c r="E83" s="32" t="s">
        <v>236</v>
      </c>
      <c r="F83" s="32" t="s">
        <v>237</v>
      </c>
      <c r="G83" s="32" t="s">
        <v>109</v>
      </c>
      <c r="H83" s="33">
        <v>512</v>
      </c>
      <c r="I83" s="25" t="s">
        <v>39</v>
      </c>
      <c r="J83" s="26">
        <v>43720</v>
      </c>
      <c r="K83" s="29">
        <v>9780198844631</v>
      </c>
      <c r="L83" s="38">
        <v>6220</v>
      </c>
      <c r="M83" s="38">
        <v>6718</v>
      </c>
      <c r="N83" s="28"/>
      <c r="O83" s="28" t="s">
        <v>65</v>
      </c>
      <c r="P83" s="25" t="s">
        <v>929</v>
      </c>
      <c r="Q83" s="25"/>
    </row>
    <row r="84" spans="1:17" x14ac:dyDescent="0.2">
      <c r="A84" s="40" t="s">
        <v>710</v>
      </c>
      <c r="B84" s="30">
        <v>3</v>
      </c>
      <c r="C84" s="37" t="s">
        <v>72</v>
      </c>
      <c r="D84" s="25" t="s">
        <v>52</v>
      </c>
      <c r="E84" s="32" t="s">
        <v>711</v>
      </c>
      <c r="F84" s="32" t="s">
        <v>712</v>
      </c>
      <c r="G84" s="32" t="s">
        <v>109</v>
      </c>
      <c r="H84" s="33">
        <v>576</v>
      </c>
      <c r="I84" s="25" t="s">
        <v>39</v>
      </c>
      <c r="J84" s="26">
        <v>43720</v>
      </c>
      <c r="K84" s="29">
        <v>9780198804970</v>
      </c>
      <c r="L84" s="38">
        <v>990</v>
      </c>
      <c r="M84" s="38">
        <v>1069</v>
      </c>
      <c r="N84" s="28"/>
      <c r="O84" s="28" t="s">
        <v>713</v>
      </c>
      <c r="P84" s="25" t="s">
        <v>714</v>
      </c>
      <c r="Q84" s="25" t="s">
        <v>63</v>
      </c>
    </row>
    <row r="85" spans="1:17" x14ac:dyDescent="0.2">
      <c r="A85" s="40" t="s">
        <v>140</v>
      </c>
      <c r="B85" s="30"/>
      <c r="C85" s="37" t="s">
        <v>141</v>
      </c>
      <c r="D85" s="25" t="s">
        <v>51</v>
      </c>
      <c r="E85" s="32" t="s">
        <v>142</v>
      </c>
      <c r="F85" s="32" t="s">
        <v>143</v>
      </c>
      <c r="G85" s="32" t="s">
        <v>108</v>
      </c>
      <c r="H85" s="33">
        <v>848</v>
      </c>
      <c r="I85" s="25" t="s">
        <v>41</v>
      </c>
      <c r="J85" s="26">
        <v>43720</v>
      </c>
      <c r="K85" s="29">
        <v>9780190938185</v>
      </c>
      <c r="L85" s="38">
        <v>34990</v>
      </c>
      <c r="M85" s="38">
        <v>37789</v>
      </c>
      <c r="N85" s="28"/>
      <c r="O85" s="28" t="s">
        <v>144</v>
      </c>
      <c r="P85" s="25" t="s">
        <v>145</v>
      </c>
      <c r="Q85" s="25"/>
    </row>
    <row r="86" spans="1:17" x14ac:dyDescent="0.2">
      <c r="A86" s="40" t="s">
        <v>1062</v>
      </c>
      <c r="B86" s="30"/>
      <c r="C86" s="37"/>
      <c r="D86" s="25" t="s">
        <v>8</v>
      </c>
      <c r="E86" s="32" t="s">
        <v>1063</v>
      </c>
      <c r="F86" s="32" t="s">
        <v>1064</v>
      </c>
      <c r="G86" s="32" t="s">
        <v>109</v>
      </c>
      <c r="H86" s="33">
        <v>240</v>
      </c>
      <c r="I86" s="25" t="s">
        <v>39</v>
      </c>
      <c r="J86" s="26">
        <v>43720</v>
      </c>
      <c r="K86" s="29">
        <v>9780198849766</v>
      </c>
      <c r="L86" s="38">
        <v>3320</v>
      </c>
      <c r="M86" s="38">
        <v>3586</v>
      </c>
      <c r="N86" s="28" t="s">
        <v>40</v>
      </c>
      <c r="O86" s="28" t="s">
        <v>43</v>
      </c>
      <c r="P86" s="25" t="s">
        <v>1065</v>
      </c>
      <c r="Q86" s="25"/>
    </row>
    <row r="87" spans="1:17" x14ac:dyDescent="0.2">
      <c r="A87" s="40" t="s">
        <v>390</v>
      </c>
      <c r="B87" s="30">
        <v>2</v>
      </c>
      <c r="C87" s="37" t="s">
        <v>55</v>
      </c>
      <c r="D87" s="25" t="s">
        <v>10</v>
      </c>
      <c r="E87" s="32" t="s">
        <v>391</v>
      </c>
      <c r="F87" s="32" t="s">
        <v>392</v>
      </c>
      <c r="G87" s="32" t="s">
        <v>108</v>
      </c>
      <c r="H87" s="33">
        <v>592</v>
      </c>
      <c r="I87" s="25" t="s">
        <v>41</v>
      </c>
      <c r="J87" s="26">
        <v>43720</v>
      </c>
      <c r="K87" s="29">
        <v>9780190666453</v>
      </c>
      <c r="L87" s="38">
        <v>21000</v>
      </c>
      <c r="M87" s="38">
        <v>22680</v>
      </c>
      <c r="N87" s="28"/>
      <c r="O87" s="28" t="s">
        <v>330</v>
      </c>
      <c r="P87" s="25" t="s">
        <v>393</v>
      </c>
      <c r="Q87" s="25"/>
    </row>
    <row r="88" spans="1:17" x14ac:dyDescent="0.2">
      <c r="A88" s="40" t="s">
        <v>327</v>
      </c>
      <c r="B88" s="30"/>
      <c r="C88" s="37"/>
      <c r="D88" s="25" t="s">
        <v>10</v>
      </c>
      <c r="E88" s="32" t="s">
        <v>328</v>
      </c>
      <c r="F88" s="32" t="s">
        <v>329</v>
      </c>
      <c r="G88" s="32" t="s">
        <v>108</v>
      </c>
      <c r="H88" s="33">
        <v>744</v>
      </c>
      <c r="I88" s="25" t="s">
        <v>41</v>
      </c>
      <c r="J88" s="26">
        <v>43720</v>
      </c>
      <c r="K88" s="29">
        <v>9780190274481</v>
      </c>
      <c r="L88" s="38">
        <v>24500</v>
      </c>
      <c r="M88" s="38">
        <v>26460</v>
      </c>
      <c r="N88" s="28"/>
      <c r="O88" s="28" t="s">
        <v>330</v>
      </c>
      <c r="P88" s="25" t="s">
        <v>331</v>
      </c>
      <c r="Q88" s="25"/>
    </row>
    <row r="89" spans="1:17" x14ac:dyDescent="0.2">
      <c r="A89" s="40" t="s">
        <v>597</v>
      </c>
      <c r="B89" s="30">
        <v>3</v>
      </c>
      <c r="C89" s="37" t="s">
        <v>598</v>
      </c>
      <c r="D89" s="25" t="s">
        <v>176</v>
      </c>
      <c r="E89" s="32" t="s">
        <v>599</v>
      </c>
      <c r="F89" s="32" t="s">
        <v>600</v>
      </c>
      <c r="G89" s="32" t="s">
        <v>601</v>
      </c>
      <c r="H89" s="33">
        <v>976</v>
      </c>
      <c r="I89" s="25" t="s">
        <v>39</v>
      </c>
      <c r="J89" s="26">
        <v>43720</v>
      </c>
      <c r="K89" s="29">
        <v>9780198745655</v>
      </c>
      <c r="L89" s="38">
        <v>5480</v>
      </c>
      <c r="M89" s="38">
        <v>5918</v>
      </c>
      <c r="N89" s="28"/>
      <c r="O89" s="28" t="s">
        <v>602</v>
      </c>
      <c r="P89" s="25" t="s">
        <v>603</v>
      </c>
      <c r="Q89" s="25"/>
    </row>
    <row r="90" spans="1:17" x14ac:dyDescent="0.2">
      <c r="A90" s="40" t="s">
        <v>154</v>
      </c>
      <c r="B90" s="30"/>
      <c r="C90" s="37" t="s">
        <v>11</v>
      </c>
      <c r="D90" s="25" t="s">
        <v>22</v>
      </c>
      <c r="E90" s="32" t="s">
        <v>155</v>
      </c>
      <c r="F90" s="32" t="s">
        <v>156</v>
      </c>
      <c r="G90" s="32" t="s">
        <v>108</v>
      </c>
      <c r="H90" s="33">
        <v>720</v>
      </c>
      <c r="I90" s="25" t="s">
        <v>41</v>
      </c>
      <c r="J90" s="26">
        <v>43720</v>
      </c>
      <c r="K90" s="29">
        <v>9780190947842</v>
      </c>
      <c r="L90" s="38">
        <v>21000</v>
      </c>
      <c r="M90" s="38">
        <v>22680</v>
      </c>
      <c r="N90" s="28"/>
      <c r="O90" s="28" t="s">
        <v>157</v>
      </c>
      <c r="P90" s="25" t="s">
        <v>158</v>
      </c>
      <c r="Q90" s="25"/>
    </row>
    <row r="91" spans="1:17" x14ac:dyDescent="0.2">
      <c r="A91" s="40" t="s">
        <v>700</v>
      </c>
      <c r="B91" s="30"/>
      <c r="C91" s="37" t="s">
        <v>701</v>
      </c>
      <c r="D91" s="25" t="s">
        <v>13</v>
      </c>
      <c r="E91" s="32" t="s">
        <v>702</v>
      </c>
      <c r="F91" s="32" t="s">
        <v>703</v>
      </c>
      <c r="G91" s="32" t="s">
        <v>108</v>
      </c>
      <c r="H91" s="33">
        <v>304</v>
      </c>
      <c r="I91" s="25" t="s">
        <v>39</v>
      </c>
      <c r="J91" s="26">
        <v>43720</v>
      </c>
      <c r="K91" s="29">
        <v>9780198803386</v>
      </c>
      <c r="L91" s="38">
        <v>9130</v>
      </c>
      <c r="M91" s="38">
        <v>9860</v>
      </c>
      <c r="N91" s="28"/>
      <c r="O91" s="28" t="s">
        <v>704</v>
      </c>
      <c r="P91" s="25" t="s">
        <v>705</v>
      </c>
      <c r="Q91" s="25"/>
    </row>
    <row r="92" spans="1:17" x14ac:dyDescent="0.2">
      <c r="A92" s="40" t="s">
        <v>835</v>
      </c>
      <c r="B92" s="30"/>
      <c r="C92" s="37"/>
      <c r="D92" s="25" t="s">
        <v>8</v>
      </c>
      <c r="E92" s="32" t="s">
        <v>836</v>
      </c>
      <c r="F92" s="32" t="s">
        <v>837</v>
      </c>
      <c r="G92" s="32" t="s">
        <v>108</v>
      </c>
      <c r="H92" s="33">
        <v>272</v>
      </c>
      <c r="I92" s="25" t="s">
        <v>39</v>
      </c>
      <c r="J92" s="26">
        <v>43720</v>
      </c>
      <c r="K92" s="29">
        <v>9780198833574</v>
      </c>
      <c r="L92" s="38">
        <v>9130</v>
      </c>
      <c r="M92" s="38">
        <v>9860</v>
      </c>
      <c r="N92" s="28"/>
      <c r="O92" s="28" t="s">
        <v>61</v>
      </c>
      <c r="P92" s="25" t="s">
        <v>838</v>
      </c>
      <c r="Q92" s="25"/>
    </row>
    <row r="93" spans="1:17" x14ac:dyDescent="0.2">
      <c r="A93" s="40" t="s">
        <v>673</v>
      </c>
      <c r="B93" s="30"/>
      <c r="C93" s="37"/>
      <c r="D93" s="25" t="s">
        <v>8</v>
      </c>
      <c r="E93" s="32" t="s">
        <v>674</v>
      </c>
      <c r="F93" s="32" t="s">
        <v>675</v>
      </c>
      <c r="G93" s="32" t="s">
        <v>108</v>
      </c>
      <c r="H93" s="33">
        <v>224</v>
      </c>
      <c r="I93" s="25" t="s">
        <v>39</v>
      </c>
      <c r="J93" s="26">
        <v>43720</v>
      </c>
      <c r="K93" s="29">
        <v>9780198796435</v>
      </c>
      <c r="L93" s="38">
        <v>9130</v>
      </c>
      <c r="M93" s="38">
        <v>9860</v>
      </c>
      <c r="N93" s="28"/>
      <c r="O93" s="28" t="s">
        <v>676</v>
      </c>
      <c r="P93" s="25" t="s">
        <v>677</v>
      </c>
      <c r="Q93" s="25"/>
    </row>
    <row r="94" spans="1:17" x14ac:dyDescent="0.2">
      <c r="A94" s="40" t="s">
        <v>1117</v>
      </c>
      <c r="B94" s="30"/>
      <c r="C94" s="37"/>
      <c r="D94" s="25" t="s">
        <v>8</v>
      </c>
      <c r="E94" s="32" t="s">
        <v>1118</v>
      </c>
      <c r="F94" s="32" t="s">
        <v>1119</v>
      </c>
      <c r="G94" s="32" t="s">
        <v>108</v>
      </c>
      <c r="H94" s="33">
        <v>424</v>
      </c>
      <c r="I94" s="25" t="s">
        <v>38</v>
      </c>
      <c r="J94" s="26">
        <v>43720</v>
      </c>
      <c r="K94" s="29">
        <v>9780199494286</v>
      </c>
      <c r="L94" s="38">
        <v>7140</v>
      </c>
      <c r="M94" s="38">
        <v>7711</v>
      </c>
      <c r="N94" s="28"/>
      <c r="O94" s="28" t="s">
        <v>1120</v>
      </c>
      <c r="P94" s="25" t="s">
        <v>1121</v>
      </c>
      <c r="Q94" s="25"/>
    </row>
    <row r="95" spans="1:17" x14ac:dyDescent="0.2">
      <c r="A95" s="40" t="s">
        <v>552</v>
      </c>
      <c r="B95" s="30"/>
      <c r="C95" s="37"/>
      <c r="D95" s="25" t="s">
        <v>8</v>
      </c>
      <c r="E95" s="32" t="s">
        <v>553</v>
      </c>
      <c r="F95" s="32" t="s">
        <v>554</v>
      </c>
      <c r="G95" s="32" t="s">
        <v>109</v>
      </c>
      <c r="H95" s="33">
        <v>184</v>
      </c>
      <c r="I95" s="25" t="s">
        <v>41</v>
      </c>
      <c r="J95" s="26">
        <v>43720</v>
      </c>
      <c r="K95" s="29">
        <v>9780190944001</v>
      </c>
      <c r="L95" s="38">
        <v>4190</v>
      </c>
      <c r="M95" s="38">
        <v>4525</v>
      </c>
      <c r="N95" s="28"/>
      <c r="O95" s="28" t="s">
        <v>555</v>
      </c>
      <c r="P95" s="25" t="s">
        <v>556</v>
      </c>
      <c r="Q95" s="25"/>
    </row>
    <row r="96" spans="1:17" x14ac:dyDescent="0.2">
      <c r="A96" s="40" t="s">
        <v>1162</v>
      </c>
      <c r="B96" s="30"/>
      <c r="C96" s="37"/>
      <c r="D96" s="25" t="s">
        <v>8</v>
      </c>
      <c r="E96" s="32" t="s">
        <v>1163</v>
      </c>
      <c r="F96" s="32" t="s">
        <v>1164</v>
      </c>
      <c r="G96" s="32" t="s">
        <v>108</v>
      </c>
      <c r="H96" s="33">
        <v>496</v>
      </c>
      <c r="I96" s="25" t="s">
        <v>41</v>
      </c>
      <c r="J96" s="26">
        <v>43720</v>
      </c>
      <c r="K96" s="29">
        <v>9780199949243</v>
      </c>
      <c r="L96" s="38">
        <v>13860</v>
      </c>
      <c r="M96" s="38">
        <v>14969</v>
      </c>
      <c r="N96" s="28"/>
      <c r="O96" s="28" t="s">
        <v>122</v>
      </c>
      <c r="P96" s="25" t="s">
        <v>1165</v>
      </c>
      <c r="Q96" s="25"/>
    </row>
    <row r="97" spans="1:17" x14ac:dyDescent="0.2">
      <c r="A97" s="40" t="s">
        <v>1162</v>
      </c>
      <c r="B97" s="30"/>
      <c r="C97" s="37"/>
      <c r="D97" s="25" t="s">
        <v>8</v>
      </c>
      <c r="E97" s="32" t="s">
        <v>1163</v>
      </c>
      <c r="F97" s="32" t="s">
        <v>1164</v>
      </c>
      <c r="G97" s="32" t="s">
        <v>109</v>
      </c>
      <c r="H97" s="33">
        <v>496</v>
      </c>
      <c r="I97" s="25" t="s">
        <v>41</v>
      </c>
      <c r="J97" s="26">
        <v>43720</v>
      </c>
      <c r="K97" s="29">
        <v>9780199949267</v>
      </c>
      <c r="L97" s="38">
        <v>6300</v>
      </c>
      <c r="M97" s="38">
        <v>6804</v>
      </c>
      <c r="N97" s="28"/>
      <c r="O97" s="28" t="s">
        <v>122</v>
      </c>
      <c r="P97" s="25" t="s">
        <v>1165</v>
      </c>
      <c r="Q97" s="25"/>
    </row>
    <row r="98" spans="1:17" x14ac:dyDescent="0.2">
      <c r="A98" s="40" t="s">
        <v>399</v>
      </c>
      <c r="B98" s="30"/>
      <c r="C98" s="37"/>
      <c r="D98" s="25" t="s">
        <v>8</v>
      </c>
      <c r="E98" s="32" t="s">
        <v>400</v>
      </c>
      <c r="F98" s="32" t="s">
        <v>401</v>
      </c>
      <c r="G98" s="32" t="s">
        <v>108</v>
      </c>
      <c r="H98" s="33">
        <v>360</v>
      </c>
      <c r="I98" s="25" t="s">
        <v>41</v>
      </c>
      <c r="J98" s="26">
        <v>43720</v>
      </c>
      <c r="K98" s="29">
        <v>9780190673543</v>
      </c>
      <c r="L98" s="38">
        <v>11900</v>
      </c>
      <c r="M98" s="38">
        <v>12852</v>
      </c>
      <c r="N98" s="28"/>
      <c r="O98" s="28" t="s">
        <v>16</v>
      </c>
      <c r="P98" s="25" t="s">
        <v>402</v>
      </c>
      <c r="Q98" s="25" t="s">
        <v>213</v>
      </c>
    </row>
    <row r="99" spans="1:17" x14ac:dyDescent="0.2">
      <c r="A99" s="40" t="s">
        <v>785</v>
      </c>
      <c r="B99" s="30"/>
      <c r="C99" s="37"/>
      <c r="D99" s="25" t="s">
        <v>8</v>
      </c>
      <c r="E99" s="32" t="s">
        <v>786</v>
      </c>
      <c r="F99" s="32" t="s">
        <v>787</v>
      </c>
      <c r="G99" s="32" t="s">
        <v>108</v>
      </c>
      <c r="H99" s="33">
        <v>224</v>
      </c>
      <c r="I99" s="25" t="s">
        <v>39</v>
      </c>
      <c r="J99" s="26">
        <v>43720</v>
      </c>
      <c r="K99" s="29">
        <v>9780198825456</v>
      </c>
      <c r="L99" s="38">
        <v>13280</v>
      </c>
      <c r="M99" s="38">
        <v>14342</v>
      </c>
      <c r="N99" s="28"/>
      <c r="O99" s="28" t="s">
        <v>70</v>
      </c>
      <c r="P99" s="25" t="s">
        <v>788</v>
      </c>
      <c r="Q99" s="25"/>
    </row>
    <row r="100" spans="1:17" x14ac:dyDescent="0.2">
      <c r="A100" s="40" t="s">
        <v>581</v>
      </c>
      <c r="B100" s="30"/>
      <c r="C100" s="37"/>
      <c r="D100" s="25" t="s">
        <v>8</v>
      </c>
      <c r="E100" s="32" t="s">
        <v>582</v>
      </c>
      <c r="F100" s="32" t="s">
        <v>583</v>
      </c>
      <c r="G100" s="32" t="s">
        <v>108</v>
      </c>
      <c r="H100" s="33">
        <v>304</v>
      </c>
      <c r="I100" s="25" t="s">
        <v>39</v>
      </c>
      <c r="J100" s="26">
        <v>43720</v>
      </c>
      <c r="K100" s="29">
        <v>9780198714729</v>
      </c>
      <c r="L100" s="38">
        <v>10790</v>
      </c>
      <c r="M100" s="38">
        <v>11653</v>
      </c>
      <c r="N100" s="28"/>
      <c r="O100" s="28" t="s">
        <v>584</v>
      </c>
      <c r="P100" s="25" t="s">
        <v>585</v>
      </c>
      <c r="Q100" s="25"/>
    </row>
    <row r="101" spans="1:17" x14ac:dyDescent="0.2">
      <c r="A101" s="40" t="s">
        <v>831</v>
      </c>
      <c r="B101" s="30"/>
      <c r="C101" s="37"/>
      <c r="D101" s="25" t="s">
        <v>8</v>
      </c>
      <c r="E101" s="32" t="s">
        <v>832</v>
      </c>
      <c r="F101" s="32" t="s">
        <v>833</v>
      </c>
      <c r="G101" s="32" t="s">
        <v>108</v>
      </c>
      <c r="H101" s="33">
        <v>288</v>
      </c>
      <c r="I101" s="25" t="s">
        <v>39</v>
      </c>
      <c r="J101" s="26">
        <v>43720</v>
      </c>
      <c r="K101" s="29">
        <v>9780198833529</v>
      </c>
      <c r="L101" s="38">
        <v>3320</v>
      </c>
      <c r="M101" s="38">
        <v>3586</v>
      </c>
      <c r="N101" s="28"/>
      <c r="O101" s="28" t="s">
        <v>18</v>
      </c>
      <c r="P101" s="25" t="s">
        <v>834</v>
      </c>
      <c r="Q101" s="25"/>
    </row>
    <row r="102" spans="1:17" x14ac:dyDescent="0.2">
      <c r="A102" s="40" t="s">
        <v>884</v>
      </c>
      <c r="B102" s="30"/>
      <c r="C102" s="37"/>
      <c r="D102" s="25" t="s">
        <v>8</v>
      </c>
      <c r="E102" s="32" t="s">
        <v>885</v>
      </c>
      <c r="F102" s="32" t="s">
        <v>886</v>
      </c>
      <c r="G102" s="32" t="s">
        <v>108</v>
      </c>
      <c r="H102" s="33">
        <v>240</v>
      </c>
      <c r="I102" s="25" t="s">
        <v>39</v>
      </c>
      <c r="J102" s="26">
        <v>43720</v>
      </c>
      <c r="K102" s="29">
        <v>9780198841876</v>
      </c>
      <c r="L102" s="38">
        <v>3150</v>
      </c>
      <c r="M102" s="38">
        <v>3402</v>
      </c>
      <c r="N102" s="28"/>
      <c r="O102" s="28" t="s">
        <v>570</v>
      </c>
      <c r="P102" s="25" t="s">
        <v>887</v>
      </c>
      <c r="Q102" s="25"/>
    </row>
    <row r="103" spans="1:17" x14ac:dyDescent="0.2">
      <c r="A103" s="40" t="s">
        <v>421</v>
      </c>
      <c r="B103" s="30"/>
      <c r="C103" s="37" t="s">
        <v>422</v>
      </c>
      <c r="D103" s="25" t="s">
        <v>12</v>
      </c>
      <c r="E103" s="32" t="s">
        <v>423</v>
      </c>
      <c r="F103" s="32" t="s">
        <v>424</v>
      </c>
      <c r="G103" s="32" t="s">
        <v>108</v>
      </c>
      <c r="H103" s="33">
        <v>376</v>
      </c>
      <c r="I103" s="25" t="s">
        <v>41</v>
      </c>
      <c r="J103" s="26">
        <v>43721</v>
      </c>
      <c r="K103" s="29">
        <v>9780190846466</v>
      </c>
      <c r="L103" s="38">
        <v>10360</v>
      </c>
      <c r="M103" s="38">
        <v>11189</v>
      </c>
      <c r="N103" s="28"/>
      <c r="O103" s="28" t="s">
        <v>97</v>
      </c>
      <c r="P103" s="25" t="s">
        <v>425</v>
      </c>
      <c r="Q103" s="25"/>
    </row>
    <row r="104" spans="1:17" x14ac:dyDescent="0.2">
      <c r="A104" s="40" t="s">
        <v>501</v>
      </c>
      <c r="B104" s="30">
        <v>2</v>
      </c>
      <c r="C104" s="37"/>
      <c r="D104" s="25" t="s">
        <v>15</v>
      </c>
      <c r="E104" s="32" t="s">
        <v>502</v>
      </c>
      <c r="F104" s="32" t="s">
        <v>503</v>
      </c>
      <c r="G104" s="32" t="s">
        <v>109</v>
      </c>
      <c r="H104" s="33">
        <v>336</v>
      </c>
      <c r="I104" s="25" t="s">
        <v>41</v>
      </c>
      <c r="J104" s="26">
        <v>43724</v>
      </c>
      <c r="K104" s="29">
        <v>9780190923037</v>
      </c>
      <c r="L104" s="38">
        <v>7000</v>
      </c>
      <c r="M104" s="38">
        <v>7560</v>
      </c>
      <c r="N104" s="28"/>
      <c r="O104" s="28" t="s">
        <v>17</v>
      </c>
      <c r="P104" s="25" t="s">
        <v>99</v>
      </c>
      <c r="Q104" s="25"/>
    </row>
    <row r="105" spans="1:17" x14ac:dyDescent="0.2">
      <c r="A105" s="40" t="s">
        <v>342</v>
      </c>
      <c r="B105" s="30">
        <v>29</v>
      </c>
      <c r="C105" s="37"/>
      <c r="D105" s="25" t="s">
        <v>22</v>
      </c>
      <c r="E105" s="32" t="s">
        <v>343</v>
      </c>
      <c r="F105" s="32" t="s">
        <v>344</v>
      </c>
      <c r="G105" s="32" t="s">
        <v>109</v>
      </c>
      <c r="H105" s="33">
        <v>608</v>
      </c>
      <c r="I105" s="25" t="s">
        <v>124</v>
      </c>
      <c r="J105" s="26">
        <v>43726</v>
      </c>
      <c r="K105" s="29">
        <v>9780190322922</v>
      </c>
      <c r="L105" s="38">
        <v>10790</v>
      </c>
      <c r="M105" s="38">
        <v>11653</v>
      </c>
      <c r="N105" s="28"/>
      <c r="O105" s="28" t="s">
        <v>345</v>
      </c>
      <c r="P105" s="25" t="s">
        <v>346</v>
      </c>
      <c r="Q105" s="25" t="s">
        <v>339</v>
      </c>
    </row>
    <row r="106" spans="1:17" x14ac:dyDescent="0.2">
      <c r="A106" s="40" t="s">
        <v>766</v>
      </c>
      <c r="B106" s="30"/>
      <c r="C106" s="37" t="s">
        <v>767</v>
      </c>
      <c r="D106" s="25" t="s">
        <v>15</v>
      </c>
      <c r="E106" s="32" t="s">
        <v>768</v>
      </c>
      <c r="F106" s="32" t="s">
        <v>769</v>
      </c>
      <c r="G106" s="32" t="s">
        <v>109</v>
      </c>
      <c r="H106" s="33">
        <v>176</v>
      </c>
      <c r="I106" s="25" t="s">
        <v>39</v>
      </c>
      <c r="J106" s="26">
        <v>43726</v>
      </c>
      <c r="K106" s="29">
        <v>9780198821663</v>
      </c>
      <c r="L106" s="38">
        <v>3320</v>
      </c>
      <c r="M106" s="38">
        <v>3586</v>
      </c>
      <c r="N106" s="28"/>
      <c r="O106" s="28" t="s">
        <v>595</v>
      </c>
      <c r="P106" s="25" t="s">
        <v>770</v>
      </c>
      <c r="Q106" s="25"/>
    </row>
    <row r="107" spans="1:17" x14ac:dyDescent="0.2">
      <c r="A107" s="40" t="s">
        <v>684</v>
      </c>
      <c r="B107" s="30"/>
      <c r="C107" s="37" t="s">
        <v>685</v>
      </c>
      <c r="D107" s="25" t="s">
        <v>8</v>
      </c>
      <c r="E107" s="32" t="s">
        <v>686</v>
      </c>
      <c r="F107" s="32" t="s">
        <v>687</v>
      </c>
      <c r="G107" s="32" t="s">
        <v>108</v>
      </c>
      <c r="H107" s="33">
        <v>240</v>
      </c>
      <c r="I107" s="25" t="s">
        <v>39</v>
      </c>
      <c r="J107" s="26">
        <v>43726</v>
      </c>
      <c r="K107" s="29">
        <v>9780198798460</v>
      </c>
      <c r="L107" s="38">
        <v>13280</v>
      </c>
      <c r="M107" s="38">
        <v>14342</v>
      </c>
      <c r="N107" s="28"/>
      <c r="O107" s="28" t="s">
        <v>112</v>
      </c>
      <c r="P107" s="25" t="s">
        <v>688</v>
      </c>
      <c r="Q107" s="25"/>
    </row>
    <row r="108" spans="1:17" x14ac:dyDescent="0.2">
      <c r="A108" s="40" t="s">
        <v>900</v>
      </c>
      <c r="B108" s="30"/>
      <c r="C108" s="37"/>
      <c r="D108" s="25" t="s">
        <v>8</v>
      </c>
      <c r="E108" s="32" t="s">
        <v>901</v>
      </c>
      <c r="F108" s="32" t="s">
        <v>902</v>
      </c>
      <c r="G108" s="32" t="s">
        <v>108</v>
      </c>
      <c r="H108" s="33">
        <v>464</v>
      </c>
      <c r="I108" s="25" t="s">
        <v>39</v>
      </c>
      <c r="J108" s="26">
        <v>43726</v>
      </c>
      <c r="K108" s="29">
        <v>9780198842859</v>
      </c>
      <c r="L108" s="38">
        <v>9960</v>
      </c>
      <c r="M108" s="38">
        <v>10757</v>
      </c>
      <c r="N108" s="28"/>
      <c r="O108" s="28" t="s">
        <v>96</v>
      </c>
      <c r="P108" s="25" t="s">
        <v>903</v>
      </c>
      <c r="Q108" s="25"/>
    </row>
    <row r="109" spans="1:17" x14ac:dyDescent="0.2">
      <c r="A109" s="40" t="s">
        <v>900</v>
      </c>
      <c r="B109" s="30"/>
      <c r="C109" s="37"/>
      <c r="D109" s="25" t="s">
        <v>8</v>
      </c>
      <c r="E109" s="32" t="s">
        <v>901</v>
      </c>
      <c r="F109" s="32" t="s">
        <v>902</v>
      </c>
      <c r="G109" s="32" t="s">
        <v>109</v>
      </c>
      <c r="H109" s="33">
        <v>464</v>
      </c>
      <c r="I109" s="25" t="s">
        <v>39</v>
      </c>
      <c r="J109" s="26">
        <v>43726</v>
      </c>
      <c r="K109" s="29">
        <v>9780198842866</v>
      </c>
      <c r="L109" s="38">
        <v>4980</v>
      </c>
      <c r="M109" s="38">
        <v>5378</v>
      </c>
      <c r="N109" s="28"/>
      <c r="O109" s="28" t="s">
        <v>96</v>
      </c>
      <c r="P109" s="25" t="s">
        <v>903</v>
      </c>
      <c r="Q109" s="25"/>
    </row>
    <row r="110" spans="1:17" x14ac:dyDescent="0.2">
      <c r="A110" s="40" t="s">
        <v>850</v>
      </c>
      <c r="B110" s="30"/>
      <c r="C110" s="37"/>
      <c r="D110" s="25" t="s">
        <v>10</v>
      </c>
      <c r="E110" s="32" t="s">
        <v>851</v>
      </c>
      <c r="F110" s="32" t="s">
        <v>852</v>
      </c>
      <c r="G110" s="32" t="s">
        <v>108</v>
      </c>
      <c r="H110" s="33">
        <v>288</v>
      </c>
      <c r="I110" s="25" t="s">
        <v>39</v>
      </c>
      <c r="J110" s="26">
        <v>43726</v>
      </c>
      <c r="K110" s="29">
        <v>9780198834991</v>
      </c>
      <c r="L110" s="38">
        <v>15770</v>
      </c>
      <c r="M110" s="38">
        <v>17032</v>
      </c>
      <c r="N110" s="28"/>
      <c r="O110" s="28" t="s">
        <v>44</v>
      </c>
      <c r="P110" s="25" t="s">
        <v>853</v>
      </c>
      <c r="Q110" s="25"/>
    </row>
    <row r="111" spans="1:17" x14ac:dyDescent="0.2">
      <c r="A111" s="40" t="s">
        <v>1095</v>
      </c>
      <c r="B111" s="30"/>
      <c r="C111" s="37" t="s">
        <v>11</v>
      </c>
      <c r="D111" s="25" t="s">
        <v>12</v>
      </c>
      <c r="E111" s="32" t="s">
        <v>1096</v>
      </c>
      <c r="F111" s="32" t="s">
        <v>1097</v>
      </c>
      <c r="G111" s="32" t="s">
        <v>108</v>
      </c>
      <c r="H111" s="33">
        <v>632</v>
      </c>
      <c r="I111" s="25" t="s">
        <v>41</v>
      </c>
      <c r="J111" s="26">
        <v>43727</v>
      </c>
      <c r="K111" s="29">
        <v>9780199340033</v>
      </c>
      <c r="L111" s="38">
        <v>21000</v>
      </c>
      <c r="M111" s="38">
        <v>22680</v>
      </c>
      <c r="N111" s="28"/>
      <c r="O111" s="28" t="s">
        <v>1098</v>
      </c>
      <c r="P111" s="25" t="s">
        <v>1099</v>
      </c>
      <c r="Q111" s="25"/>
    </row>
    <row r="112" spans="1:17" x14ac:dyDescent="0.2">
      <c r="A112" s="40" t="s">
        <v>456</v>
      </c>
      <c r="B112" s="30"/>
      <c r="C112" s="37" t="s">
        <v>457</v>
      </c>
      <c r="D112" s="25" t="s">
        <v>8</v>
      </c>
      <c r="E112" s="32" t="s">
        <v>458</v>
      </c>
      <c r="F112" s="32" t="s">
        <v>459</v>
      </c>
      <c r="G112" s="32" t="s">
        <v>109</v>
      </c>
      <c r="H112" s="33">
        <v>176</v>
      </c>
      <c r="I112" s="25" t="s">
        <v>41</v>
      </c>
      <c r="J112" s="26">
        <v>43727</v>
      </c>
      <c r="K112" s="29">
        <v>9780190869984</v>
      </c>
      <c r="L112" s="38">
        <v>5590</v>
      </c>
      <c r="M112" s="38">
        <v>6037</v>
      </c>
      <c r="N112" s="28"/>
      <c r="O112" s="28" t="s">
        <v>110</v>
      </c>
      <c r="P112" s="25" t="s">
        <v>460</v>
      </c>
      <c r="Q112" s="25"/>
    </row>
    <row r="113" spans="1:17" x14ac:dyDescent="0.2">
      <c r="A113" s="40" t="s">
        <v>146</v>
      </c>
      <c r="B113" s="30"/>
      <c r="C113" s="37"/>
      <c r="D113" s="25" t="s">
        <v>8</v>
      </c>
      <c r="E113" s="32" t="s">
        <v>147</v>
      </c>
      <c r="F113" s="32" t="s">
        <v>148</v>
      </c>
      <c r="G113" s="32" t="s">
        <v>109</v>
      </c>
      <c r="H113" s="33">
        <v>278</v>
      </c>
      <c r="I113" s="25" t="s">
        <v>41</v>
      </c>
      <c r="J113" s="26">
        <v>43727</v>
      </c>
      <c r="K113" s="29">
        <v>9780190941918</v>
      </c>
      <c r="L113" s="38">
        <v>2790</v>
      </c>
      <c r="M113" s="38">
        <v>3013</v>
      </c>
      <c r="N113" s="28" t="s">
        <v>40</v>
      </c>
      <c r="O113" s="28" t="s">
        <v>149</v>
      </c>
      <c r="P113" s="25" t="s">
        <v>150</v>
      </c>
      <c r="Q113" s="25"/>
    </row>
    <row r="114" spans="1:17" x14ac:dyDescent="0.2">
      <c r="A114" s="40" t="s">
        <v>1126</v>
      </c>
      <c r="B114" s="30"/>
      <c r="C114" s="37"/>
      <c r="D114" s="25" t="s">
        <v>8</v>
      </c>
      <c r="E114" s="32" t="s">
        <v>1127</v>
      </c>
      <c r="F114" s="32" t="s">
        <v>1128</v>
      </c>
      <c r="G114" s="32" t="s">
        <v>108</v>
      </c>
      <c r="H114" s="33">
        <v>368</v>
      </c>
      <c r="I114" s="25" t="s">
        <v>38</v>
      </c>
      <c r="J114" s="26">
        <v>43727</v>
      </c>
      <c r="K114" s="29">
        <v>9780199495559</v>
      </c>
      <c r="L114" s="38">
        <v>6310</v>
      </c>
      <c r="M114" s="38">
        <v>6815</v>
      </c>
      <c r="N114" s="28"/>
      <c r="O114" s="28" t="s">
        <v>56</v>
      </c>
      <c r="P114" s="25" t="s">
        <v>1129</v>
      </c>
      <c r="Q114" s="25" t="s">
        <v>243</v>
      </c>
    </row>
    <row r="115" spans="1:17" x14ac:dyDescent="0.2">
      <c r="A115" s="40" t="s">
        <v>746</v>
      </c>
      <c r="B115" s="30"/>
      <c r="C115" s="37" t="s">
        <v>747</v>
      </c>
      <c r="D115" s="25" t="s">
        <v>52</v>
      </c>
      <c r="E115" s="32" t="s">
        <v>748</v>
      </c>
      <c r="F115" s="32" t="s">
        <v>749</v>
      </c>
      <c r="G115" s="32" t="s">
        <v>108</v>
      </c>
      <c r="H115" s="33">
        <v>528</v>
      </c>
      <c r="I115" s="25" t="s">
        <v>39</v>
      </c>
      <c r="J115" s="26">
        <v>43727</v>
      </c>
      <c r="K115" s="29">
        <v>9780198813965</v>
      </c>
      <c r="L115" s="38">
        <v>2820</v>
      </c>
      <c r="M115" s="38">
        <v>3046</v>
      </c>
      <c r="N115" s="28"/>
      <c r="O115" s="28" t="s">
        <v>713</v>
      </c>
      <c r="P115" s="25" t="s">
        <v>750</v>
      </c>
      <c r="Q115" s="25" t="s">
        <v>751</v>
      </c>
    </row>
    <row r="116" spans="1:17" x14ac:dyDescent="0.2">
      <c r="A116" s="40" t="s">
        <v>816</v>
      </c>
      <c r="B116" s="30"/>
      <c r="C116" s="37" t="s">
        <v>817</v>
      </c>
      <c r="D116" s="25" t="s">
        <v>8</v>
      </c>
      <c r="E116" s="32" t="s">
        <v>818</v>
      </c>
      <c r="F116" s="32" t="s">
        <v>819</v>
      </c>
      <c r="G116" s="32" t="s">
        <v>108</v>
      </c>
      <c r="H116" s="33">
        <v>272</v>
      </c>
      <c r="I116" s="25" t="s">
        <v>39</v>
      </c>
      <c r="J116" s="26">
        <v>43727</v>
      </c>
      <c r="K116" s="29">
        <v>9780198832386</v>
      </c>
      <c r="L116" s="38">
        <v>10790</v>
      </c>
      <c r="M116" s="38">
        <v>11653</v>
      </c>
      <c r="N116" s="28"/>
      <c r="O116" s="28" t="s">
        <v>45</v>
      </c>
      <c r="P116" s="25" t="s">
        <v>820</v>
      </c>
      <c r="Q116" s="25" t="s">
        <v>62</v>
      </c>
    </row>
    <row r="117" spans="1:17" x14ac:dyDescent="0.2">
      <c r="A117" s="40" t="s">
        <v>1020</v>
      </c>
      <c r="B117" s="30"/>
      <c r="C117" s="37"/>
      <c r="D117" s="25" t="s">
        <v>8</v>
      </c>
      <c r="E117" s="32" t="s">
        <v>1021</v>
      </c>
      <c r="F117" s="32" t="s">
        <v>1022</v>
      </c>
      <c r="G117" s="32" t="s">
        <v>109</v>
      </c>
      <c r="H117" s="33">
        <v>336</v>
      </c>
      <c r="I117" s="25" t="s">
        <v>39</v>
      </c>
      <c r="J117" s="26">
        <v>43727</v>
      </c>
      <c r="K117" s="29">
        <v>9780198848080</v>
      </c>
      <c r="L117" s="38">
        <v>4150</v>
      </c>
      <c r="M117" s="38">
        <v>4482</v>
      </c>
      <c r="N117" s="28" t="s">
        <v>40</v>
      </c>
      <c r="O117" s="28" t="s">
        <v>61</v>
      </c>
      <c r="P117" s="25" t="s">
        <v>1023</v>
      </c>
      <c r="Q117" s="25"/>
    </row>
    <row r="118" spans="1:17" x14ac:dyDescent="0.2">
      <c r="A118" s="40" t="s">
        <v>943</v>
      </c>
      <c r="B118" s="30"/>
      <c r="C118" s="37" t="s">
        <v>76</v>
      </c>
      <c r="D118" s="25" t="s">
        <v>8</v>
      </c>
      <c r="E118" s="32" t="s">
        <v>212</v>
      </c>
      <c r="F118" s="32" t="s">
        <v>83</v>
      </c>
      <c r="G118" s="32" t="s">
        <v>108</v>
      </c>
      <c r="H118" s="33">
        <v>368</v>
      </c>
      <c r="I118" s="25" t="s">
        <v>39</v>
      </c>
      <c r="J118" s="26">
        <v>43727</v>
      </c>
      <c r="K118" s="29">
        <v>9780198845119</v>
      </c>
      <c r="L118" s="38">
        <v>9960</v>
      </c>
      <c r="M118" s="38">
        <v>10757</v>
      </c>
      <c r="N118" s="28"/>
      <c r="O118" s="28" t="s">
        <v>45</v>
      </c>
      <c r="P118" s="25" t="s">
        <v>944</v>
      </c>
      <c r="Q118" s="25"/>
    </row>
    <row r="119" spans="1:17" x14ac:dyDescent="0.2">
      <c r="A119" s="40" t="s">
        <v>966</v>
      </c>
      <c r="B119" s="30"/>
      <c r="C119" s="37"/>
      <c r="D119" s="25" t="s">
        <v>8</v>
      </c>
      <c r="E119" s="32" t="s">
        <v>967</v>
      </c>
      <c r="F119" s="32" t="s">
        <v>968</v>
      </c>
      <c r="G119" s="32" t="s">
        <v>108</v>
      </c>
      <c r="H119" s="33">
        <v>448</v>
      </c>
      <c r="I119" s="25" t="s">
        <v>39</v>
      </c>
      <c r="J119" s="26">
        <v>43727</v>
      </c>
      <c r="K119" s="29">
        <v>9780198845669</v>
      </c>
      <c r="L119" s="38">
        <v>12450</v>
      </c>
      <c r="M119" s="38">
        <v>13446</v>
      </c>
      <c r="N119" s="28"/>
      <c r="O119" s="28" t="s">
        <v>376</v>
      </c>
      <c r="P119" s="25" t="s">
        <v>969</v>
      </c>
      <c r="Q119" s="25" t="s">
        <v>970</v>
      </c>
    </row>
    <row r="120" spans="1:17" x14ac:dyDescent="0.2">
      <c r="A120" s="40" t="s">
        <v>196</v>
      </c>
      <c r="B120" s="30"/>
      <c r="C120" s="37" t="s">
        <v>197</v>
      </c>
      <c r="D120" s="25" t="s">
        <v>8</v>
      </c>
      <c r="E120" s="32" t="s">
        <v>198</v>
      </c>
      <c r="F120" s="32" t="s">
        <v>199</v>
      </c>
      <c r="G120" s="32" t="s">
        <v>109</v>
      </c>
      <c r="H120" s="33">
        <v>240</v>
      </c>
      <c r="I120" s="25" t="s">
        <v>39</v>
      </c>
      <c r="J120" s="26">
        <v>43727</v>
      </c>
      <c r="K120" s="29">
        <v>9780198821502</v>
      </c>
      <c r="L120" s="38">
        <v>1660</v>
      </c>
      <c r="M120" s="38">
        <v>1793</v>
      </c>
      <c r="N120" s="28"/>
      <c r="O120" s="28" t="s">
        <v>200</v>
      </c>
      <c r="P120" s="25" t="s">
        <v>201</v>
      </c>
      <c r="Q120" s="25"/>
    </row>
    <row r="121" spans="1:17" x14ac:dyDescent="0.2">
      <c r="A121" s="40" t="s">
        <v>266</v>
      </c>
      <c r="B121" s="30"/>
      <c r="C121" s="37"/>
      <c r="D121" s="25" t="s">
        <v>8</v>
      </c>
      <c r="E121" s="32" t="s">
        <v>267</v>
      </c>
      <c r="F121" s="32" t="s">
        <v>268</v>
      </c>
      <c r="G121" s="32" t="s">
        <v>109</v>
      </c>
      <c r="H121" s="33">
        <v>418</v>
      </c>
      <c r="I121" s="25" t="s">
        <v>41</v>
      </c>
      <c r="J121" s="26">
        <v>43727</v>
      </c>
      <c r="K121" s="29">
        <v>9780190053826</v>
      </c>
      <c r="L121" s="38">
        <v>3490</v>
      </c>
      <c r="M121" s="38">
        <v>3769</v>
      </c>
      <c r="N121" s="28" t="s">
        <v>40</v>
      </c>
      <c r="O121" s="28" t="s">
        <v>37</v>
      </c>
      <c r="P121" s="25" t="s">
        <v>269</v>
      </c>
      <c r="Q121" s="25" t="s">
        <v>270</v>
      </c>
    </row>
    <row r="122" spans="1:17" x14ac:dyDescent="0.2">
      <c r="A122" s="40" t="s">
        <v>151</v>
      </c>
      <c r="B122" s="30"/>
      <c r="C122" s="37"/>
      <c r="D122" s="25" t="s">
        <v>51</v>
      </c>
      <c r="E122" s="32" t="s">
        <v>152</v>
      </c>
      <c r="F122" s="32" t="s">
        <v>153</v>
      </c>
      <c r="G122" s="32" t="s">
        <v>108</v>
      </c>
      <c r="H122" s="33">
        <v>240</v>
      </c>
      <c r="I122" s="25" t="s">
        <v>41</v>
      </c>
      <c r="J122" s="26">
        <v>43727</v>
      </c>
      <c r="K122" s="29">
        <v>9780190942168</v>
      </c>
      <c r="L122" s="38">
        <v>6300</v>
      </c>
      <c r="M122" s="38">
        <v>6804</v>
      </c>
      <c r="N122" s="28"/>
      <c r="O122" s="28" t="s">
        <v>17</v>
      </c>
      <c r="P122" s="25" t="s">
        <v>99</v>
      </c>
      <c r="Q122" s="25"/>
    </row>
    <row r="123" spans="1:17" x14ac:dyDescent="0.2">
      <c r="A123" s="40" t="s">
        <v>689</v>
      </c>
      <c r="B123" s="30"/>
      <c r="C123" s="37" t="s">
        <v>690</v>
      </c>
      <c r="D123" s="25" t="s">
        <v>12</v>
      </c>
      <c r="E123" s="32" t="s">
        <v>691</v>
      </c>
      <c r="F123" s="32" t="s">
        <v>692</v>
      </c>
      <c r="G123" s="32" t="s">
        <v>108</v>
      </c>
      <c r="H123" s="33">
        <v>368</v>
      </c>
      <c r="I123" s="25" t="s">
        <v>39</v>
      </c>
      <c r="J123" s="26">
        <v>43727</v>
      </c>
      <c r="K123" s="29">
        <v>9780198802587</v>
      </c>
      <c r="L123" s="38">
        <v>12450</v>
      </c>
      <c r="M123" s="38">
        <v>13446</v>
      </c>
      <c r="N123" s="28"/>
      <c r="O123" s="28" t="s">
        <v>45</v>
      </c>
      <c r="P123" s="25" t="s">
        <v>693</v>
      </c>
      <c r="Q123" s="25" t="s">
        <v>694</v>
      </c>
    </row>
    <row r="124" spans="1:17" x14ac:dyDescent="0.2">
      <c r="A124" s="40" t="s">
        <v>256</v>
      </c>
      <c r="B124" s="30"/>
      <c r="C124" s="37"/>
      <c r="D124" s="25" t="s">
        <v>8</v>
      </c>
      <c r="E124" s="32" t="s">
        <v>257</v>
      </c>
      <c r="F124" s="32" t="s">
        <v>258</v>
      </c>
      <c r="G124" s="32" t="s">
        <v>108</v>
      </c>
      <c r="H124" s="33">
        <v>296</v>
      </c>
      <c r="I124" s="25" t="s">
        <v>41</v>
      </c>
      <c r="J124" s="26">
        <v>43727</v>
      </c>
      <c r="K124" s="29">
        <v>9780190051556</v>
      </c>
      <c r="L124" s="38">
        <v>13860</v>
      </c>
      <c r="M124" s="38">
        <v>14969</v>
      </c>
      <c r="N124" s="28"/>
      <c r="O124" s="28" t="s">
        <v>259</v>
      </c>
      <c r="P124" s="25" t="s">
        <v>260</v>
      </c>
      <c r="Q124" s="25"/>
    </row>
    <row r="125" spans="1:17" x14ac:dyDescent="0.2">
      <c r="A125" s="40" t="s">
        <v>1057</v>
      </c>
      <c r="B125" s="30"/>
      <c r="C125" s="37" t="s">
        <v>1058</v>
      </c>
      <c r="D125" s="25" t="s">
        <v>12</v>
      </c>
      <c r="E125" s="32" t="s">
        <v>1059</v>
      </c>
      <c r="F125" s="32" t="s">
        <v>1060</v>
      </c>
      <c r="G125" s="32" t="s">
        <v>108</v>
      </c>
      <c r="H125" s="33">
        <v>352</v>
      </c>
      <c r="I125" s="25" t="s">
        <v>39</v>
      </c>
      <c r="J125" s="26">
        <v>43727</v>
      </c>
      <c r="K125" s="29">
        <v>9780198849667</v>
      </c>
      <c r="L125" s="38">
        <v>15770</v>
      </c>
      <c r="M125" s="38">
        <v>17032</v>
      </c>
      <c r="N125" s="28"/>
      <c r="O125" s="28" t="s">
        <v>177</v>
      </c>
      <c r="P125" s="25" t="s">
        <v>1061</v>
      </c>
      <c r="Q125" s="25"/>
    </row>
    <row r="126" spans="1:17" x14ac:dyDescent="0.2">
      <c r="A126" s="40" t="s">
        <v>1156</v>
      </c>
      <c r="B126" s="30" t="s">
        <v>1157</v>
      </c>
      <c r="C126" s="37"/>
      <c r="D126" s="25" t="s">
        <v>14</v>
      </c>
      <c r="E126" s="32" t="s">
        <v>1158</v>
      </c>
      <c r="F126" s="32" t="s">
        <v>1159</v>
      </c>
      <c r="G126" s="32" t="s">
        <v>109</v>
      </c>
      <c r="H126" s="33">
        <v>624</v>
      </c>
      <c r="I126" s="25" t="s">
        <v>41</v>
      </c>
      <c r="J126" s="26">
        <v>43727</v>
      </c>
      <c r="K126" s="29">
        <v>9780199942343</v>
      </c>
      <c r="L126" s="38">
        <v>16100</v>
      </c>
      <c r="M126" s="38">
        <v>17388</v>
      </c>
      <c r="N126" s="28"/>
      <c r="O126" s="28" t="s">
        <v>1160</v>
      </c>
      <c r="P126" s="25" t="s">
        <v>1161</v>
      </c>
      <c r="Q126" s="25"/>
    </row>
    <row r="127" spans="1:17" x14ac:dyDescent="0.2">
      <c r="A127" s="40" t="s">
        <v>1037</v>
      </c>
      <c r="B127" s="30"/>
      <c r="C127" s="37"/>
      <c r="D127" s="25" t="s">
        <v>8</v>
      </c>
      <c r="E127" s="32" t="s">
        <v>1038</v>
      </c>
      <c r="F127" s="32" t="s">
        <v>1039</v>
      </c>
      <c r="G127" s="32" t="s">
        <v>108</v>
      </c>
      <c r="H127" s="33">
        <v>256</v>
      </c>
      <c r="I127" s="25" t="s">
        <v>39</v>
      </c>
      <c r="J127" s="26">
        <v>43727</v>
      </c>
      <c r="K127" s="29">
        <v>9780198848950</v>
      </c>
      <c r="L127" s="38">
        <v>13280</v>
      </c>
      <c r="M127" s="38">
        <v>14342</v>
      </c>
      <c r="N127" s="28"/>
      <c r="O127" s="28" t="s">
        <v>1040</v>
      </c>
      <c r="P127" s="25" t="s">
        <v>1041</v>
      </c>
      <c r="Q127" s="25"/>
    </row>
    <row r="128" spans="1:17" x14ac:dyDescent="0.2">
      <c r="A128" s="40" t="s">
        <v>876</v>
      </c>
      <c r="B128" s="30"/>
      <c r="C128" s="37" t="s">
        <v>587</v>
      </c>
      <c r="D128" s="25" t="s">
        <v>8</v>
      </c>
      <c r="E128" s="32" t="s">
        <v>877</v>
      </c>
      <c r="F128" s="32" t="s">
        <v>878</v>
      </c>
      <c r="G128" s="32" t="s">
        <v>108</v>
      </c>
      <c r="H128" s="33">
        <v>240</v>
      </c>
      <c r="I128" s="25" t="s">
        <v>39</v>
      </c>
      <c r="J128" s="26">
        <v>43727</v>
      </c>
      <c r="K128" s="29">
        <v>9780198841265</v>
      </c>
      <c r="L128" s="38">
        <v>10790</v>
      </c>
      <c r="M128" s="38">
        <v>11653</v>
      </c>
      <c r="N128" s="28"/>
      <c r="O128" s="28" t="s">
        <v>45</v>
      </c>
      <c r="P128" s="25" t="s">
        <v>879</v>
      </c>
      <c r="Q128" s="25" t="s">
        <v>880</v>
      </c>
    </row>
    <row r="129" spans="1:17" x14ac:dyDescent="0.2">
      <c r="A129" s="40" t="s">
        <v>798</v>
      </c>
      <c r="B129" s="30"/>
      <c r="C129" s="37"/>
      <c r="D129" s="25" t="s">
        <v>8</v>
      </c>
      <c r="E129" s="32" t="s">
        <v>799</v>
      </c>
      <c r="F129" s="32" t="s">
        <v>800</v>
      </c>
      <c r="G129" s="32" t="s">
        <v>108</v>
      </c>
      <c r="H129" s="33">
        <v>320</v>
      </c>
      <c r="I129" s="25" t="s">
        <v>39</v>
      </c>
      <c r="J129" s="26">
        <v>43727</v>
      </c>
      <c r="K129" s="29">
        <v>9780198829447</v>
      </c>
      <c r="L129" s="38">
        <v>11620</v>
      </c>
      <c r="M129" s="38">
        <v>12550</v>
      </c>
      <c r="N129" s="28"/>
      <c r="O129" s="28" t="s">
        <v>16</v>
      </c>
      <c r="P129" s="25" t="s">
        <v>801</v>
      </c>
      <c r="Q129" s="25" t="s">
        <v>802</v>
      </c>
    </row>
    <row r="130" spans="1:17" x14ac:dyDescent="0.2">
      <c r="A130" s="40" t="s">
        <v>976</v>
      </c>
      <c r="B130" s="30"/>
      <c r="C130" s="37"/>
      <c r="D130" s="25" t="s">
        <v>12</v>
      </c>
      <c r="E130" s="32" t="s">
        <v>977</v>
      </c>
      <c r="F130" s="32" t="s">
        <v>978</v>
      </c>
      <c r="G130" s="32" t="s">
        <v>108</v>
      </c>
      <c r="H130" s="33">
        <v>384</v>
      </c>
      <c r="I130" s="25" t="s">
        <v>39</v>
      </c>
      <c r="J130" s="26">
        <v>43727</v>
      </c>
      <c r="K130" s="29">
        <v>9780198846079</v>
      </c>
      <c r="L130" s="38">
        <v>13280</v>
      </c>
      <c r="M130" s="38">
        <v>14342</v>
      </c>
      <c r="N130" s="28"/>
      <c r="O130" s="28" t="s">
        <v>23</v>
      </c>
      <c r="P130" s="25" t="s">
        <v>979</v>
      </c>
      <c r="Q130" s="25" t="s">
        <v>980</v>
      </c>
    </row>
    <row r="131" spans="1:17" x14ac:dyDescent="0.2">
      <c r="A131" s="40" t="s">
        <v>731</v>
      </c>
      <c r="B131" s="30"/>
      <c r="C131" s="37"/>
      <c r="D131" s="25" t="s">
        <v>13</v>
      </c>
      <c r="E131" s="32" t="s">
        <v>732</v>
      </c>
      <c r="F131" s="32" t="s">
        <v>733</v>
      </c>
      <c r="G131" s="32" t="s">
        <v>108</v>
      </c>
      <c r="H131" s="33">
        <v>464</v>
      </c>
      <c r="I131" s="25" t="s">
        <v>39</v>
      </c>
      <c r="J131" s="26">
        <v>43727</v>
      </c>
      <c r="K131" s="29">
        <v>9780198810803</v>
      </c>
      <c r="L131" s="38">
        <v>14940</v>
      </c>
      <c r="M131" s="38">
        <v>16135</v>
      </c>
      <c r="N131" s="28"/>
      <c r="O131" s="28" t="s">
        <v>734</v>
      </c>
      <c r="P131" s="25" t="s">
        <v>735</v>
      </c>
      <c r="Q131" s="25" t="s">
        <v>736</v>
      </c>
    </row>
    <row r="132" spans="1:17" x14ac:dyDescent="0.2">
      <c r="A132" s="40" t="s">
        <v>1070</v>
      </c>
      <c r="B132" s="30"/>
      <c r="C132" s="37"/>
      <c r="D132" s="25" t="s">
        <v>8</v>
      </c>
      <c r="E132" s="32" t="s">
        <v>1071</v>
      </c>
      <c r="F132" s="32" t="s">
        <v>1072</v>
      </c>
      <c r="G132" s="32" t="s">
        <v>109</v>
      </c>
      <c r="H132" s="33">
        <v>192</v>
      </c>
      <c r="I132" s="25" t="s">
        <v>39</v>
      </c>
      <c r="J132" s="26">
        <v>43727</v>
      </c>
      <c r="K132" s="29">
        <v>9780198850366</v>
      </c>
      <c r="L132" s="38">
        <v>2820</v>
      </c>
      <c r="M132" s="38">
        <v>3046</v>
      </c>
      <c r="N132" s="28" t="s">
        <v>40</v>
      </c>
      <c r="O132" s="28" t="s">
        <v>1073</v>
      </c>
      <c r="P132" s="25" t="s">
        <v>1074</v>
      </c>
      <c r="Q132" s="25"/>
    </row>
    <row r="133" spans="1:17" x14ac:dyDescent="0.2">
      <c r="A133" s="40" t="s">
        <v>695</v>
      </c>
      <c r="B133" s="30"/>
      <c r="C133" s="37"/>
      <c r="D133" s="25" t="s">
        <v>8</v>
      </c>
      <c r="E133" s="32" t="s">
        <v>696</v>
      </c>
      <c r="F133" s="32" t="s">
        <v>697</v>
      </c>
      <c r="G133" s="32" t="s">
        <v>108</v>
      </c>
      <c r="H133" s="33">
        <v>352</v>
      </c>
      <c r="I133" s="25" t="s">
        <v>39</v>
      </c>
      <c r="J133" s="26">
        <v>43727</v>
      </c>
      <c r="K133" s="29">
        <v>9780198802846</v>
      </c>
      <c r="L133" s="38">
        <v>3320</v>
      </c>
      <c r="M133" s="38">
        <v>3586</v>
      </c>
      <c r="N133" s="28"/>
      <c r="O133" s="28" t="s">
        <v>90</v>
      </c>
      <c r="P133" s="25" t="s">
        <v>698</v>
      </c>
      <c r="Q133" s="25" t="s">
        <v>699</v>
      </c>
    </row>
    <row r="134" spans="1:17" x14ac:dyDescent="0.2">
      <c r="A134" s="40" t="s">
        <v>403</v>
      </c>
      <c r="B134" s="30"/>
      <c r="C134" s="37"/>
      <c r="D134" s="25" t="s">
        <v>8</v>
      </c>
      <c r="E134" s="32" t="s">
        <v>404</v>
      </c>
      <c r="F134" s="32" t="s">
        <v>405</v>
      </c>
      <c r="G134" s="32" t="s">
        <v>108</v>
      </c>
      <c r="H134" s="33">
        <v>208</v>
      </c>
      <c r="I134" s="25" t="s">
        <v>41</v>
      </c>
      <c r="J134" s="26">
        <v>43727</v>
      </c>
      <c r="K134" s="29">
        <v>9780190686604</v>
      </c>
      <c r="L134" s="38">
        <v>4890</v>
      </c>
      <c r="M134" s="38">
        <v>5281</v>
      </c>
      <c r="N134" s="28"/>
      <c r="O134" s="28" t="s">
        <v>330</v>
      </c>
      <c r="P134" s="25" t="s">
        <v>406</v>
      </c>
      <c r="Q134" s="25"/>
    </row>
    <row r="135" spans="1:17" x14ac:dyDescent="0.2">
      <c r="A135" s="40" t="s">
        <v>126</v>
      </c>
      <c r="B135" s="30"/>
      <c r="C135" s="37" t="s">
        <v>11</v>
      </c>
      <c r="D135" s="25" t="s">
        <v>10</v>
      </c>
      <c r="E135" s="32" t="s">
        <v>127</v>
      </c>
      <c r="F135" s="32" t="s">
        <v>128</v>
      </c>
      <c r="G135" s="32" t="s">
        <v>108</v>
      </c>
      <c r="H135" s="33">
        <v>898</v>
      </c>
      <c r="I135" s="25" t="s">
        <v>41</v>
      </c>
      <c r="J135" s="26">
        <v>43727</v>
      </c>
      <c r="K135" s="29">
        <v>9780190653330</v>
      </c>
      <c r="L135" s="38">
        <v>21000</v>
      </c>
      <c r="M135" s="38">
        <v>22680</v>
      </c>
      <c r="N135" s="28"/>
      <c r="O135" s="28" t="s">
        <v>18</v>
      </c>
      <c r="P135" s="25" t="s">
        <v>129</v>
      </c>
      <c r="Q135" s="25"/>
    </row>
    <row r="136" spans="1:17" x14ac:dyDescent="0.2">
      <c r="A136" s="40" t="s">
        <v>607</v>
      </c>
      <c r="B136" s="30"/>
      <c r="C136" s="37" t="s">
        <v>11</v>
      </c>
      <c r="D136" s="25" t="s">
        <v>13</v>
      </c>
      <c r="E136" s="32" t="s">
        <v>608</v>
      </c>
      <c r="F136" s="32" t="s">
        <v>609</v>
      </c>
      <c r="G136" s="32" t="s">
        <v>108</v>
      </c>
      <c r="H136" s="33">
        <v>864</v>
      </c>
      <c r="I136" s="25" t="s">
        <v>39</v>
      </c>
      <c r="J136" s="26">
        <v>43727</v>
      </c>
      <c r="K136" s="29">
        <v>9780198755104</v>
      </c>
      <c r="L136" s="38">
        <v>20750</v>
      </c>
      <c r="M136" s="38">
        <v>22410</v>
      </c>
      <c r="N136" s="28"/>
      <c r="O136" s="28" t="s">
        <v>49</v>
      </c>
      <c r="P136" s="25" t="s">
        <v>610</v>
      </c>
      <c r="Q136" s="25" t="s">
        <v>62</v>
      </c>
    </row>
    <row r="137" spans="1:17" x14ac:dyDescent="0.2">
      <c r="A137" s="40" t="s">
        <v>981</v>
      </c>
      <c r="B137" s="30"/>
      <c r="C137" s="37"/>
      <c r="D137" s="25" t="s">
        <v>51</v>
      </c>
      <c r="E137" s="32" t="s">
        <v>982</v>
      </c>
      <c r="F137" s="32" t="s">
        <v>983</v>
      </c>
      <c r="G137" s="32" t="s">
        <v>109</v>
      </c>
      <c r="H137" s="33">
        <v>736</v>
      </c>
      <c r="I137" s="25" t="s">
        <v>39</v>
      </c>
      <c r="J137" s="26">
        <v>43727</v>
      </c>
      <c r="K137" s="29">
        <v>9780198846284</v>
      </c>
      <c r="L137" s="38">
        <v>5810</v>
      </c>
      <c r="M137" s="38">
        <v>6275</v>
      </c>
      <c r="N137" s="28" t="s">
        <v>40</v>
      </c>
      <c r="O137" s="28" t="s">
        <v>174</v>
      </c>
      <c r="P137" s="25" t="s">
        <v>984</v>
      </c>
      <c r="Q137" s="25"/>
    </row>
    <row r="138" spans="1:17" x14ac:dyDescent="0.2">
      <c r="A138" s="40" t="s">
        <v>720</v>
      </c>
      <c r="B138" s="30"/>
      <c r="C138" s="37" t="s">
        <v>721</v>
      </c>
      <c r="D138" s="25" t="s">
        <v>8</v>
      </c>
      <c r="E138" s="32" t="s">
        <v>722</v>
      </c>
      <c r="F138" s="32" t="s">
        <v>723</v>
      </c>
      <c r="G138" s="32" t="s">
        <v>108</v>
      </c>
      <c r="H138" s="33">
        <v>256</v>
      </c>
      <c r="I138" s="25" t="s">
        <v>39</v>
      </c>
      <c r="J138" s="26">
        <v>43727</v>
      </c>
      <c r="K138" s="29">
        <v>9780198807384</v>
      </c>
      <c r="L138" s="38">
        <v>10790</v>
      </c>
      <c r="M138" s="38">
        <v>11653</v>
      </c>
      <c r="N138" s="28"/>
      <c r="O138" s="28" t="s">
        <v>724</v>
      </c>
      <c r="P138" s="25" t="s">
        <v>725</v>
      </c>
      <c r="Q138" s="25" t="s">
        <v>726</v>
      </c>
    </row>
    <row r="139" spans="1:17" x14ac:dyDescent="0.2">
      <c r="A139" s="40" t="s">
        <v>117</v>
      </c>
      <c r="B139" s="30"/>
      <c r="C139" s="37"/>
      <c r="D139" s="25" t="s">
        <v>15</v>
      </c>
      <c r="E139" s="32" t="s">
        <v>118</v>
      </c>
      <c r="F139" s="32" t="s">
        <v>119</v>
      </c>
      <c r="G139" s="32" t="s">
        <v>108</v>
      </c>
      <c r="H139" s="33">
        <v>336</v>
      </c>
      <c r="I139" s="25" t="s">
        <v>41</v>
      </c>
      <c r="J139" s="26">
        <v>43727</v>
      </c>
      <c r="K139" s="29">
        <v>9780190254001</v>
      </c>
      <c r="L139" s="38">
        <v>10360</v>
      </c>
      <c r="M139" s="38">
        <v>11189</v>
      </c>
      <c r="N139" s="28"/>
      <c r="O139" s="28" t="s">
        <v>120</v>
      </c>
      <c r="P139" s="25" t="s">
        <v>121</v>
      </c>
      <c r="Q139" s="25"/>
    </row>
    <row r="140" spans="1:17" x14ac:dyDescent="0.2">
      <c r="A140" s="40" t="s">
        <v>1139</v>
      </c>
      <c r="B140" s="30"/>
      <c r="C140" s="37"/>
      <c r="D140" s="25" t="s">
        <v>10</v>
      </c>
      <c r="E140" s="32" t="s">
        <v>1140</v>
      </c>
      <c r="F140" s="32" t="s">
        <v>1141</v>
      </c>
      <c r="G140" s="32" t="s">
        <v>108</v>
      </c>
      <c r="H140" s="33">
        <v>1736</v>
      </c>
      <c r="I140" s="25" t="s">
        <v>38</v>
      </c>
      <c r="J140" s="26">
        <v>43727</v>
      </c>
      <c r="K140" s="29">
        <v>9780199499663</v>
      </c>
      <c r="L140" s="38">
        <v>29050</v>
      </c>
      <c r="M140" s="38">
        <v>31374</v>
      </c>
      <c r="N140" s="28"/>
      <c r="O140" s="28" t="s">
        <v>1142</v>
      </c>
      <c r="P140" s="25" t="s">
        <v>1143</v>
      </c>
      <c r="Q140" s="25"/>
    </row>
    <row r="141" spans="1:17" x14ac:dyDescent="0.2">
      <c r="A141" s="40" t="s">
        <v>1042</v>
      </c>
      <c r="B141" s="30"/>
      <c r="C141" s="37" t="s">
        <v>1043</v>
      </c>
      <c r="D141" s="25" t="s">
        <v>8</v>
      </c>
      <c r="E141" s="32" t="s">
        <v>1044</v>
      </c>
      <c r="F141" s="32" t="s">
        <v>1045</v>
      </c>
      <c r="G141" s="32" t="s">
        <v>108</v>
      </c>
      <c r="H141" s="33">
        <v>368</v>
      </c>
      <c r="I141" s="25" t="s">
        <v>39</v>
      </c>
      <c r="J141" s="26">
        <v>43727</v>
      </c>
      <c r="K141" s="29">
        <v>9780198849377</v>
      </c>
      <c r="L141" s="38">
        <v>13280</v>
      </c>
      <c r="M141" s="38">
        <v>14342</v>
      </c>
      <c r="N141" s="28"/>
      <c r="O141" s="28" t="s">
        <v>177</v>
      </c>
      <c r="P141" s="25" t="s">
        <v>1046</v>
      </c>
      <c r="Q141" s="25"/>
    </row>
    <row r="142" spans="1:17" x14ac:dyDescent="0.2">
      <c r="A142" s="40" t="s">
        <v>715</v>
      </c>
      <c r="B142" s="30"/>
      <c r="C142" s="37"/>
      <c r="D142" s="25" t="s">
        <v>13</v>
      </c>
      <c r="E142" s="32" t="s">
        <v>716</v>
      </c>
      <c r="F142" s="32" t="s">
        <v>717</v>
      </c>
      <c r="G142" s="32" t="s">
        <v>108</v>
      </c>
      <c r="H142" s="33">
        <v>304</v>
      </c>
      <c r="I142" s="25" t="s">
        <v>39</v>
      </c>
      <c r="J142" s="26">
        <v>43727</v>
      </c>
      <c r="K142" s="29">
        <v>9780198805656</v>
      </c>
      <c r="L142" s="38">
        <v>11620</v>
      </c>
      <c r="M142" s="38">
        <v>12550</v>
      </c>
      <c r="N142" s="28"/>
      <c r="O142" s="28" t="s">
        <v>244</v>
      </c>
      <c r="P142" s="25" t="s">
        <v>718</v>
      </c>
      <c r="Q142" s="25" t="s">
        <v>719</v>
      </c>
    </row>
    <row r="143" spans="1:17" x14ac:dyDescent="0.2">
      <c r="A143" s="40" t="s">
        <v>1033</v>
      </c>
      <c r="B143" s="30"/>
      <c r="C143" s="37"/>
      <c r="D143" s="25" t="s">
        <v>51</v>
      </c>
      <c r="E143" s="32" t="s">
        <v>1034</v>
      </c>
      <c r="F143" s="32" t="s">
        <v>1035</v>
      </c>
      <c r="G143" s="32" t="s">
        <v>108</v>
      </c>
      <c r="H143" s="33">
        <v>336</v>
      </c>
      <c r="I143" s="25" t="s">
        <v>39</v>
      </c>
      <c r="J143" s="26">
        <v>43727</v>
      </c>
      <c r="K143" s="29">
        <v>9780198848943</v>
      </c>
      <c r="L143" s="38">
        <v>11620</v>
      </c>
      <c r="M143" s="38">
        <v>12550</v>
      </c>
      <c r="N143" s="28"/>
      <c r="O143" s="28" t="s">
        <v>93</v>
      </c>
      <c r="P143" s="25" t="s">
        <v>1036</v>
      </c>
      <c r="Q143" s="25"/>
    </row>
    <row r="144" spans="1:17" x14ac:dyDescent="0.2">
      <c r="A144" s="40" t="s">
        <v>394</v>
      </c>
      <c r="B144" s="30">
        <v>2</v>
      </c>
      <c r="C144" s="37"/>
      <c r="D144" s="25" t="s">
        <v>13</v>
      </c>
      <c r="E144" s="32" t="s">
        <v>395</v>
      </c>
      <c r="F144" s="32" t="s">
        <v>396</v>
      </c>
      <c r="G144" s="32" t="s">
        <v>108</v>
      </c>
      <c r="H144" s="33">
        <v>984</v>
      </c>
      <c r="I144" s="25" t="s">
        <v>41</v>
      </c>
      <c r="J144" s="26">
        <v>43727</v>
      </c>
      <c r="K144" s="29">
        <v>9780190671099</v>
      </c>
      <c r="L144" s="38">
        <v>23100</v>
      </c>
      <c r="M144" s="38">
        <v>24948</v>
      </c>
      <c r="N144" s="28"/>
      <c r="O144" s="28" t="s">
        <v>397</v>
      </c>
      <c r="P144" s="25" t="s">
        <v>398</v>
      </c>
      <c r="Q144" s="25"/>
    </row>
    <row r="145" spans="1:17" x14ac:dyDescent="0.2">
      <c r="A145" s="40" t="s">
        <v>1075</v>
      </c>
      <c r="B145" s="30"/>
      <c r="C145" s="37" t="s">
        <v>1076</v>
      </c>
      <c r="D145" s="25" t="s">
        <v>8</v>
      </c>
      <c r="E145" s="32" t="s">
        <v>1077</v>
      </c>
      <c r="F145" s="32" t="s">
        <v>1078</v>
      </c>
      <c r="G145" s="32" t="s">
        <v>108</v>
      </c>
      <c r="H145" s="33">
        <v>256</v>
      </c>
      <c r="I145" s="25" t="s">
        <v>39</v>
      </c>
      <c r="J145" s="26">
        <v>43727</v>
      </c>
      <c r="K145" s="29">
        <v>9780198851219</v>
      </c>
      <c r="L145" s="38">
        <v>13280</v>
      </c>
      <c r="M145" s="38">
        <v>14342</v>
      </c>
      <c r="N145" s="28"/>
      <c r="O145" s="28" t="s">
        <v>177</v>
      </c>
      <c r="P145" s="25" t="s">
        <v>1079</v>
      </c>
      <c r="Q145" s="25"/>
    </row>
    <row r="146" spans="1:17" x14ac:dyDescent="0.2">
      <c r="A146" s="40" t="s">
        <v>990</v>
      </c>
      <c r="B146" s="30"/>
      <c r="C146" s="37"/>
      <c r="D146" s="25" t="s">
        <v>8</v>
      </c>
      <c r="E146" s="32" t="s">
        <v>991</v>
      </c>
      <c r="F146" s="32" t="s">
        <v>992</v>
      </c>
      <c r="G146" s="32" t="s">
        <v>108</v>
      </c>
      <c r="H146" s="33">
        <v>256</v>
      </c>
      <c r="I146" s="25" t="s">
        <v>39</v>
      </c>
      <c r="J146" s="26">
        <v>43727</v>
      </c>
      <c r="K146" s="29">
        <v>9780198846697</v>
      </c>
      <c r="L146" s="38">
        <v>10790</v>
      </c>
      <c r="M146" s="38">
        <v>11653</v>
      </c>
      <c r="N146" s="28"/>
      <c r="O146" s="28" t="s">
        <v>44</v>
      </c>
      <c r="P146" s="25" t="s">
        <v>993</v>
      </c>
      <c r="Q146" s="25"/>
    </row>
    <row r="147" spans="1:17" x14ac:dyDescent="0.2">
      <c r="A147" s="40" t="s">
        <v>854</v>
      </c>
      <c r="B147" s="30"/>
      <c r="C147" s="37"/>
      <c r="D147" s="25" t="s">
        <v>8</v>
      </c>
      <c r="E147" s="32" t="s">
        <v>855</v>
      </c>
      <c r="F147" s="32" t="s">
        <v>856</v>
      </c>
      <c r="G147" s="32" t="s">
        <v>108</v>
      </c>
      <c r="H147" s="33">
        <v>240</v>
      </c>
      <c r="I147" s="25" t="s">
        <v>39</v>
      </c>
      <c r="J147" s="26">
        <v>43728</v>
      </c>
      <c r="K147" s="29">
        <v>9780198836162</v>
      </c>
      <c r="L147" s="38">
        <v>9130</v>
      </c>
      <c r="M147" s="38">
        <v>9860</v>
      </c>
      <c r="N147" s="28"/>
      <c r="O147" s="28" t="s">
        <v>376</v>
      </c>
      <c r="P147" s="25" t="s">
        <v>857</v>
      </c>
      <c r="Q147" s="25" t="s">
        <v>62</v>
      </c>
    </row>
    <row r="148" spans="1:17" x14ac:dyDescent="0.2">
      <c r="A148" s="40" t="s">
        <v>1052</v>
      </c>
      <c r="B148" s="30"/>
      <c r="C148" s="37" t="s">
        <v>1053</v>
      </c>
      <c r="D148" s="25" t="s">
        <v>12</v>
      </c>
      <c r="E148" s="32" t="s">
        <v>1054</v>
      </c>
      <c r="F148" s="32" t="s">
        <v>1055</v>
      </c>
      <c r="G148" s="32" t="s">
        <v>109</v>
      </c>
      <c r="H148" s="33">
        <v>800</v>
      </c>
      <c r="I148" s="25" t="s">
        <v>39</v>
      </c>
      <c r="J148" s="26">
        <v>43728</v>
      </c>
      <c r="K148" s="29">
        <v>9780198849445</v>
      </c>
      <c r="L148" s="38">
        <v>5810</v>
      </c>
      <c r="M148" s="38">
        <v>6275</v>
      </c>
      <c r="N148" s="28" t="s">
        <v>40</v>
      </c>
      <c r="O148" s="28" t="s">
        <v>42</v>
      </c>
      <c r="P148" s="25" t="s">
        <v>1056</v>
      </c>
      <c r="Q148" s="25" t="s">
        <v>225</v>
      </c>
    </row>
    <row r="149" spans="1:17" x14ac:dyDescent="0.2">
      <c r="A149" s="40" t="s">
        <v>430</v>
      </c>
      <c r="B149" s="30"/>
      <c r="C149" s="37" t="s">
        <v>11</v>
      </c>
      <c r="D149" s="25" t="s">
        <v>10</v>
      </c>
      <c r="E149" s="32" t="s">
        <v>431</v>
      </c>
      <c r="F149" s="32" t="s">
        <v>432</v>
      </c>
      <c r="G149" s="32" t="s">
        <v>108</v>
      </c>
      <c r="H149" s="33">
        <v>768</v>
      </c>
      <c r="I149" s="25" t="s">
        <v>41</v>
      </c>
      <c r="J149" s="26">
        <v>43728</v>
      </c>
      <c r="K149" s="29">
        <v>9780190849061</v>
      </c>
      <c r="L149" s="38">
        <v>27300</v>
      </c>
      <c r="M149" s="38">
        <v>29484</v>
      </c>
      <c r="N149" s="28"/>
      <c r="O149" s="28" t="s">
        <v>433</v>
      </c>
      <c r="P149" s="25" t="s">
        <v>434</v>
      </c>
      <c r="Q149" s="25"/>
    </row>
    <row r="150" spans="1:17" x14ac:dyDescent="0.2">
      <c r="A150" s="40" t="s">
        <v>1084</v>
      </c>
      <c r="B150" s="30"/>
      <c r="C150" s="37"/>
      <c r="D150" s="25" t="s">
        <v>22</v>
      </c>
      <c r="E150" s="32" t="s">
        <v>1085</v>
      </c>
      <c r="F150" s="32" t="s">
        <v>1086</v>
      </c>
      <c r="G150" s="32" t="s">
        <v>109</v>
      </c>
      <c r="H150" s="33">
        <v>256</v>
      </c>
      <c r="I150" s="25" t="s">
        <v>39</v>
      </c>
      <c r="J150" s="26">
        <v>43728</v>
      </c>
      <c r="K150" s="29">
        <v>9780199238477</v>
      </c>
      <c r="L150" s="38">
        <v>5810</v>
      </c>
      <c r="M150" s="38">
        <v>6275</v>
      </c>
      <c r="N150" s="28"/>
      <c r="O150" s="28" t="s">
        <v>595</v>
      </c>
      <c r="P150" s="25" t="s">
        <v>1087</v>
      </c>
      <c r="Q150" s="25"/>
    </row>
    <row r="151" spans="1:17" x14ac:dyDescent="0.2">
      <c r="A151" s="40" t="s">
        <v>74</v>
      </c>
      <c r="B151" s="30">
        <v>3</v>
      </c>
      <c r="C151" s="37" t="s">
        <v>75</v>
      </c>
      <c r="D151" s="25" t="s">
        <v>15</v>
      </c>
      <c r="E151" s="32" t="s">
        <v>183</v>
      </c>
      <c r="F151" s="32" t="s">
        <v>82</v>
      </c>
      <c r="G151" s="32" t="s">
        <v>109</v>
      </c>
      <c r="H151" s="33">
        <v>176</v>
      </c>
      <c r="I151" s="25" t="s">
        <v>39</v>
      </c>
      <c r="J151" s="26">
        <v>43731</v>
      </c>
      <c r="K151" s="29">
        <v>9780198791607</v>
      </c>
      <c r="L151" s="38">
        <v>4150</v>
      </c>
      <c r="M151" s="38">
        <v>4482</v>
      </c>
      <c r="N151" s="28"/>
      <c r="O151" s="28" t="s">
        <v>19</v>
      </c>
      <c r="P151" s="25" t="s">
        <v>102</v>
      </c>
      <c r="Q151" s="25"/>
    </row>
    <row r="152" spans="1:17" x14ac:dyDescent="0.2">
      <c r="A152" s="40" t="s">
        <v>508</v>
      </c>
      <c r="B152" s="30">
        <v>2</v>
      </c>
      <c r="C152" s="37" t="s">
        <v>137</v>
      </c>
      <c r="D152" s="25" t="s">
        <v>14</v>
      </c>
      <c r="E152" s="32" t="s">
        <v>509</v>
      </c>
      <c r="F152" s="32" t="s">
        <v>510</v>
      </c>
      <c r="G152" s="32" t="s">
        <v>109</v>
      </c>
      <c r="H152" s="33">
        <v>104</v>
      </c>
      <c r="I152" s="25" t="s">
        <v>41</v>
      </c>
      <c r="J152" s="26">
        <v>43732</v>
      </c>
      <c r="K152" s="29">
        <v>9780190926892</v>
      </c>
      <c r="L152" s="38">
        <v>4890</v>
      </c>
      <c r="M152" s="38">
        <v>5281</v>
      </c>
      <c r="N152" s="28"/>
      <c r="O152" s="28" t="s">
        <v>53</v>
      </c>
      <c r="P152" s="25" t="s">
        <v>361</v>
      </c>
      <c r="Q152" s="25"/>
    </row>
    <row r="153" spans="1:17" x14ac:dyDescent="0.2">
      <c r="A153" s="40" t="s">
        <v>250</v>
      </c>
      <c r="B153" s="30"/>
      <c r="C153" s="37" t="s">
        <v>251</v>
      </c>
      <c r="D153" s="25" t="s">
        <v>10</v>
      </c>
      <c r="E153" s="32" t="s">
        <v>252</v>
      </c>
      <c r="F153" s="32" t="s">
        <v>253</v>
      </c>
      <c r="G153" s="32" t="s">
        <v>108</v>
      </c>
      <c r="H153" s="33">
        <v>672</v>
      </c>
      <c r="I153" s="25" t="s">
        <v>39</v>
      </c>
      <c r="J153" s="26">
        <v>43732</v>
      </c>
      <c r="K153" s="29">
        <v>9780199676897</v>
      </c>
      <c r="L153" s="38">
        <v>15770</v>
      </c>
      <c r="M153" s="38">
        <v>17032</v>
      </c>
      <c r="N153" s="28"/>
      <c r="O153" s="28" t="s">
        <v>254</v>
      </c>
      <c r="P153" s="25" t="s">
        <v>255</v>
      </c>
      <c r="Q153" s="25" t="s">
        <v>63</v>
      </c>
    </row>
    <row r="154" spans="1:17" x14ac:dyDescent="0.2">
      <c r="A154" s="40" t="s">
        <v>66</v>
      </c>
      <c r="B154" s="30"/>
      <c r="C154" s="37"/>
      <c r="D154" s="25" t="s">
        <v>22</v>
      </c>
      <c r="E154" s="32" t="s">
        <v>166</v>
      </c>
      <c r="F154" s="32" t="s">
        <v>67</v>
      </c>
      <c r="G154" s="32" t="s">
        <v>108</v>
      </c>
      <c r="H154" s="33">
        <v>864</v>
      </c>
      <c r="I154" s="25" t="s">
        <v>39</v>
      </c>
      <c r="J154" s="26">
        <v>43733</v>
      </c>
      <c r="K154" s="29">
        <v>9780198733300</v>
      </c>
      <c r="L154" s="38">
        <v>20750</v>
      </c>
      <c r="M154" s="38">
        <v>22410</v>
      </c>
      <c r="N154" s="28"/>
      <c r="O154" s="28" t="s">
        <v>49</v>
      </c>
      <c r="P154" s="25" t="s">
        <v>68</v>
      </c>
      <c r="Q154" s="25"/>
    </row>
    <row r="155" spans="1:17" x14ac:dyDescent="0.2">
      <c r="A155" s="40" t="s">
        <v>789</v>
      </c>
      <c r="B155" s="30"/>
      <c r="C155" s="37"/>
      <c r="D155" s="25" t="s">
        <v>8</v>
      </c>
      <c r="E155" s="32" t="s">
        <v>790</v>
      </c>
      <c r="F155" s="32" t="s">
        <v>791</v>
      </c>
      <c r="G155" s="32" t="s">
        <v>108</v>
      </c>
      <c r="H155" s="33">
        <v>512</v>
      </c>
      <c r="I155" s="25" t="s">
        <v>39</v>
      </c>
      <c r="J155" s="26">
        <v>43733</v>
      </c>
      <c r="K155" s="29">
        <v>9780198828600</v>
      </c>
      <c r="L155" s="38">
        <v>9130</v>
      </c>
      <c r="M155" s="38">
        <v>9860</v>
      </c>
      <c r="N155" s="28"/>
      <c r="O155" s="28" t="s">
        <v>792</v>
      </c>
      <c r="P155" s="25" t="s">
        <v>793</v>
      </c>
      <c r="Q155" s="25"/>
    </row>
    <row r="156" spans="1:17" x14ac:dyDescent="0.2">
      <c r="A156" s="40" t="s">
        <v>439</v>
      </c>
      <c r="B156" s="30"/>
      <c r="C156" s="37"/>
      <c r="D156" s="25" t="s">
        <v>8</v>
      </c>
      <c r="E156" s="32" t="s">
        <v>440</v>
      </c>
      <c r="F156" s="32" t="s">
        <v>441</v>
      </c>
      <c r="G156" s="32" t="s">
        <v>109</v>
      </c>
      <c r="H156" s="33">
        <v>288</v>
      </c>
      <c r="I156" s="25" t="s">
        <v>41</v>
      </c>
      <c r="J156" s="26">
        <v>43734</v>
      </c>
      <c r="K156" s="29">
        <v>9780190863388</v>
      </c>
      <c r="L156" s="38">
        <v>3210</v>
      </c>
      <c r="M156" s="38">
        <v>3467</v>
      </c>
      <c r="N156" s="28"/>
      <c r="O156" s="28" t="s">
        <v>442</v>
      </c>
      <c r="P156" s="25" t="s">
        <v>443</v>
      </c>
      <c r="Q156" s="25"/>
    </row>
    <row r="157" spans="1:17" x14ac:dyDescent="0.2">
      <c r="A157" s="40" t="s">
        <v>363</v>
      </c>
      <c r="B157" s="30"/>
      <c r="C157" s="37"/>
      <c r="D157" s="25" t="s">
        <v>8</v>
      </c>
      <c r="E157" s="32" t="s">
        <v>364</v>
      </c>
      <c r="F157" s="32" t="s">
        <v>365</v>
      </c>
      <c r="G157" s="32" t="s">
        <v>108</v>
      </c>
      <c r="H157" s="33">
        <v>256</v>
      </c>
      <c r="I157" s="25" t="s">
        <v>41</v>
      </c>
      <c r="J157" s="26">
        <v>43734</v>
      </c>
      <c r="K157" s="29">
        <v>9780190602888</v>
      </c>
      <c r="L157" s="38">
        <v>13860</v>
      </c>
      <c r="M157" s="38">
        <v>14969</v>
      </c>
      <c r="N157" s="28"/>
      <c r="O157" s="28" t="s">
        <v>366</v>
      </c>
      <c r="P157" s="25" t="s">
        <v>367</v>
      </c>
      <c r="Q157" s="25"/>
    </row>
    <row r="158" spans="1:17" x14ac:dyDescent="0.2">
      <c r="A158" s="40" t="s">
        <v>363</v>
      </c>
      <c r="B158" s="30"/>
      <c r="C158" s="37"/>
      <c r="D158" s="25" t="s">
        <v>8</v>
      </c>
      <c r="E158" s="32" t="s">
        <v>364</v>
      </c>
      <c r="F158" s="32" t="s">
        <v>365</v>
      </c>
      <c r="G158" s="32" t="s">
        <v>109</v>
      </c>
      <c r="H158" s="33">
        <v>256</v>
      </c>
      <c r="I158" s="25" t="s">
        <v>41</v>
      </c>
      <c r="J158" s="26">
        <v>43734</v>
      </c>
      <c r="K158" s="29">
        <v>9780190602895</v>
      </c>
      <c r="L158" s="38">
        <v>4900</v>
      </c>
      <c r="M158" s="38">
        <v>5292</v>
      </c>
      <c r="N158" s="28"/>
      <c r="O158" s="28" t="s">
        <v>366</v>
      </c>
      <c r="P158" s="25" t="s">
        <v>367</v>
      </c>
      <c r="Q158" s="25"/>
    </row>
    <row r="159" spans="1:17" x14ac:dyDescent="0.2">
      <c r="A159" s="40" t="s">
        <v>891</v>
      </c>
      <c r="B159" s="30"/>
      <c r="C159" s="37"/>
      <c r="D159" s="25" t="s">
        <v>8</v>
      </c>
      <c r="E159" s="32" t="s">
        <v>892</v>
      </c>
      <c r="F159" s="32" t="s">
        <v>649</v>
      </c>
      <c r="G159" s="32" t="s">
        <v>109</v>
      </c>
      <c r="H159" s="33">
        <v>256</v>
      </c>
      <c r="I159" s="25" t="s">
        <v>39</v>
      </c>
      <c r="J159" s="26">
        <v>43734</v>
      </c>
      <c r="K159" s="29">
        <v>9780198842385</v>
      </c>
      <c r="L159" s="38">
        <v>3320</v>
      </c>
      <c r="M159" s="38">
        <v>3586</v>
      </c>
      <c r="N159" s="28" t="s">
        <v>40</v>
      </c>
      <c r="O159" s="28" t="s">
        <v>893</v>
      </c>
      <c r="P159" s="25" t="s">
        <v>894</v>
      </c>
      <c r="Q159" s="25"/>
    </row>
    <row r="160" spans="1:17" x14ac:dyDescent="0.2">
      <c r="A160" s="40" t="s">
        <v>479</v>
      </c>
      <c r="B160" s="30"/>
      <c r="C160" s="37"/>
      <c r="D160" s="25" t="s">
        <v>8</v>
      </c>
      <c r="E160" s="32" t="s">
        <v>480</v>
      </c>
      <c r="F160" s="32" t="s">
        <v>481</v>
      </c>
      <c r="G160" s="32" t="s">
        <v>108</v>
      </c>
      <c r="H160" s="33">
        <v>320</v>
      </c>
      <c r="I160" s="25" t="s">
        <v>41</v>
      </c>
      <c r="J160" s="26">
        <v>43734</v>
      </c>
      <c r="K160" s="29">
        <v>9780190908812</v>
      </c>
      <c r="L160" s="38">
        <v>4890</v>
      </c>
      <c r="M160" s="38">
        <v>5281</v>
      </c>
      <c r="N160" s="28"/>
      <c r="O160" s="28" t="s">
        <v>482</v>
      </c>
      <c r="P160" s="25" t="s">
        <v>483</v>
      </c>
      <c r="Q160" s="25"/>
    </row>
    <row r="161" spans="1:17" x14ac:dyDescent="0.2">
      <c r="A161" s="40" t="s">
        <v>113</v>
      </c>
      <c r="B161" s="30"/>
      <c r="C161" s="37"/>
      <c r="D161" s="25" t="s">
        <v>12</v>
      </c>
      <c r="E161" s="32" t="s">
        <v>114</v>
      </c>
      <c r="F161" s="32" t="s">
        <v>115</v>
      </c>
      <c r="G161" s="32" t="s">
        <v>109</v>
      </c>
      <c r="H161" s="33">
        <v>464</v>
      </c>
      <c r="I161" s="25" t="s">
        <v>41</v>
      </c>
      <c r="J161" s="26">
        <v>43734</v>
      </c>
      <c r="K161" s="29">
        <v>9780190221935</v>
      </c>
      <c r="L161" s="38">
        <v>4900</v>
      </c>
      <c r="M161" s="38">
        <v>5292</v>
      </c>
      <c r="N161" s="28"/>
      <c r="O161" s="28" t="s">
        <v>95</v>
      </c>
      <c r="P161" s="25" t="s">
        <v>116</v>
      </c>
      <c r="Q161" s="25"/>
    </row>
    <row r="162" spans="1:17" x14ac:dyDescent="0.2">
      <c r="A162" s="40" t="s">
        <v>923</v>
      </c>
      <c r="B162" s="30"/>
      <c r="C162" s="37"/>
      <c r="D162" s="25" t="s">
        <v>12</v>
      </c>
      <c r="E162" s="32" t="s">
        <v>924</v>
      </c>
      <c r="F162" s="32" t="s">
        <v>925</v>
      </c>
      <c r="G162" s="32" t="s">
        <v>108</v>
      </c>
      <c r="H162" s="33">
        <v>288</v>
      </c>
      <c r="I162" s="25" t="s">
        <v>39</v>
      </c>
      <c r="J162" s="26">
        <v>43734</v>
      </c>
      <c r="K162" s="29">
        <v>9780198844549</v>
      </c>
      <c r="L162" s="38">
        <v>11620</v>
      </c>
      <c r="M162" s="38">
        <v>12550</v>
      </c>
      <c r="N162" s="28"/>
      <c r="O162" s="28" t="s">
        <v>926</v>
      </c>
      <c r="P162" s="25" t="s">
        <v>927</v>
      </c>
      <c r="Q162" s="25" t="s">
        <v>928</v>
      </c>
    </row>
    <row r="163" spans="1:17" x14ac:dyDescent="0.2">
      <c r="A163" s="40" t="s">
        <v>547</v>
      </c>
      <c r="B163" s="30"/>
      <c r="C163" s="37"/>
      <c r="D163" s="25" t="s">
        <v>10</v>
      </c>
      <c r="E163" s="32" t="s">
        <v>548</v>
      </c>
      <c r="F163" s="32" t="s">
        <v>549</v>
      </c>
      <c r="G163" s="32" t="s">
        <v>108</v>
      </c>
      <c r="H163" s="33">
        <v>304</v>
      </c>
      <c r="I163" s="25" t="s">
        <v>41</v>
      </c>
      <c r="J163" s="26">
        <v>43734</v>
      </c>
      <c r="K163" s="29">
        <v>9780190943363</v>
      </c>
      <c r="L163" s="38">
        <v>13860</v>
      </c>
      <c r="M163" s="38">
        <v>14969</v>
      </c>
      <c r="N163" s="28"/>
      <c r="O163" s="28" t="s">
        <v>264</v>
      </c>
      <c r="P163" s="25" t="s">
        <v>550</v>
      </c>
      <c r="Q163" s="25"/>
    </row>
    <row r="164" spans="1:17" x14ac:dyDescent="0.2">
      <c r="A164" s="40" t="s">
        <v>547</v>
      </c>
      <c r="B164" s="30"/>
      <c r="C164" s="37"/>
      <c r="D164" s="25" t="s">
        <v>10</v>
      </c>
      <c r="E164" s="32" t="s">
        <v>548</v>
      </c>
      <c r="F164" s="32" t="s">
        <v>549</v>
      </c>
      <c r="G164" s="32" t="s">
        <v>109</v>
      </c>
      <c r="H164" s="33">
        <v>304</v>
      </c>
      <c r="I164" s="25" t="s">
        <v>41</v>
      </c>
      <c r="J164" s="26">
        <v>43734</v>
      </c>
      <c r="K164" s="29">
        <v>9780190943370</v>
      </c>
      <c r="L164" s="38">
        <v>4900</v>
      </c>
      <c r="M164" s="38">
        <v>5292</v>
      </c>
      <c r="N164" s="28"/>
      <c r="O164" s="28" t="s">
        <v>264</v>
      </c>
      <c r="P164" s="25" t="s">
        <v>550</v>
      </c>
      <c r="Q164" s="25"/>
    </row>
    <row r="165" spans="1:17" x14ac:dyDescent="0.2">
      <c r="A165" s="40" t="s">
        <v>567</v>
      </c>
      <c r="B165" s="30"/>
      <c r="C165" s="37" t="s">
        <v>79</v>
      </c>
      <c r="D165" s="25" t="s">
        <v>12</v>
      </c>
      <c r="E165" s="32" t="s">
        <v>568</v>
      </c>
      <c r="F165" s="32" t="s">
        <v>569</v>
      </c>
      <c r="G165" s="32" t="s">
        <v>108</v>
      </c>
      <c r="H165" s="33">
        <v>248</v>
      </c>
      <c r="I165" s="25" t="s">
        <v>39</v>
      </c>
      <c r="J165" s="26">
        <v>43734</v>
      </c>
      <c r="K165" s="29">
        <v>9780197266618</v>
      </c>
      <c r="L165" s="38">
        <v>9130</v>
      </c>
      <c r="M165" s="38">
        <v>9860</v>
      </c>
      <c r="N165" s="28"/>
      <c r="O165" s="28" t="s">
        <v>570</v>
      </c>
      <c r="P165" s="25" t="s">
        <v>571</v>
      </c>
      <c r="Q165" s="25"/>
    </row>
    <row r="166" spans="1:17" x14ac:dyDescent="0.2">
      <c r="A166" s="40" t="s">
        <v>971</v>
      </c>
      <c r="B166" s="30"/>
      <c r="C166" s="37" t="s">
        <v>972</v>
      </c>
      <c r="D166" s="25" t="s">
        <v>8</v>
      </c>
      <c r="E166" s="32" t="s">
        <v>973</v>
      </c>
      <c r="F166" s="32" t="s">
        <v>974</v>
      </c>
      <c r="G166" s="32" t="s">
        <v>108</v>
      </c>
      <c r="H166" s="33">
        <v>288</v>
      </c>
      <c r="I166" s="25" t="s">
        <v>39</v>
      </c>
      <c r="J166" s="26">
        <v>43734</v>
      </c>
      <c r="K166" s="29">
        <v>9780198845782</v>
      </c>
      <c r="L166" s="38">
        <v>4980</v>
      </c>
      <c r="M166" s="38">
        <v>5378</v>
      </c>
      <c r="N166" s="28"/>
      <c r="O166" s="28" t="s">
        <v>477</v>
      </c>
      <c r="P166" s="25" t="s">
        <v>975</v>
      </c>
      <c r="Q166" s="25"/>
    </row>
    <row r="167" spans="1:17" x14ac:dyDescent="0.2">
      <c r="A167" s="40" t="s">
        <v>238</v>
      </c>
      <c r="B167" s="30"/>
      <c r="C167" s="37"/>
      <c r="D167" s="25" t="s">
        <v>8</v>
      </c>
      <c r="E167" s="32" t="s">
        <v>239</v>
      </c>
      <c r="F167" s="32" t="s">
        <v>240</v>
      </c>
      <c r="G167" s="32" t="s">
        <v>108</v>
      </c>
      <c r="H167" s="33">
        <v>384</v>
      </c>
      <c r="I167" s="25" t="s">
        <v>39</v>
      </c>
      <c r="J167" s="26">
        <v>43734</v>
      </c>
      <c r="K167" s="29">
        <v>9780198845225</v>
      </c>
      <c r="L167" s="38">
        <v>13280</v>
      </c>
      <c r="M167" s="38">
        <v>14342</v>
      </c>
      <c r="N167" s="28"/>
      <c r="O167" s="28" t="s">
        <v>112</v>
      </c>
      <c r="P167" s="25" t="s">
        <v>241</v>
      </c>
      <c r="Q167" s="25" t="s">
        <v>69</v>
      </c>
    </row>
    <row r="168" spans="1:17" x14ac:dyDescent="0.2">
      <c r="A168" s="40" t="s">
        <v>591</v>
      </c>
      <c r="B168" s="30"/>
      <c r="C168" s="37" t="s">
        <v>592</v>
      </c>
      <c r="D168" s="25" t="s">
        <v>15</v>
      </c>
      <c r="E168" s="32" t="s">
        <v>593</v>
      </c>
      <c r="F168" s="32" t="s">
        <v>594</v>
      </c>
      <c r="G168" s="32" t="s">
        <v>108</v>
      </c>
      <c r="H168" s="33">
        <v>224</v>
      </c>
      <c r="I168" s="25" t="s">
        <v>39</v>
      </c>
      <c r="J168" s="26">
        <v>43734</v>
      </c>
      <c r="K168" s="29">
        <v>9780198737520</v>
      </c>
      <c r="L168" s="38">
        <v>11620</v>
      </c>
      <c r="M168" s="38">
        <v>12550</v>
      </c>
      <c r="N168" s="28"/>
      <c r="O168" s="28" t="s">
        <v>595</v>
      </c>
      <c r="P168" s="25" t="s">
        <v>596</v>
      </c>
      <c r="Q168" s="25"/>
    </row>
    <row r="169" spans="1:17" x14ac:dyDescent="0.2">
      <c r="A169" s="40" t="s">
        <v>591</v>
      </c>
      <c r="B169" s="30"/>
      <c r="C169" s="37" t="s">
        <v>592</v>
      </c>
      <c r="D169" s="25" t="s">
        <v>15</v>
      </c>
      <c r="E169" s="32" t="s">
        <v>593</v>
      </c>
      <c r="F169" s="32" t="s">
        <v>594</v>
      </c>
      <c r="G169" s="32" t="s">
        <v>109</v>
      </c>
      <c r="H169" s="33">
        <v>224</v>
      </c>
      <c r="I169" s="25" t="s">
        <v>39</v>
      </c>
      <c r="J169" s="26">
        <v>43734</v>
      </c>
      <c r="K169" s="29">
        <v>9780198737537</v>
      </c>
      <c r="L169" s="38">
        <v>5810</v>
      </c>
      <c r="M169" s="38">
        <v>6275</v>
      </c>
      <c r="N169" s="28"/>
      <c r="O169" s="28" t="s">
        <v>595</v>
      </c>
      <c r="P169" s="25" t="s">
        <v>596</v>
      </c>
      <c r="Q169" s="25"/>
    </row>
    <row r="170" spans="1:17" x14ac:dyDescent="0.2">
      <c r="A170" s="40" t="s">
        <v>1151</v>
      </c>
      <c r="B170" s="30"/>
      <c r="C170" s="37"/>
      <c r="D170" s="25" t="s">
        <v>8</v>
      </c>
      <c r="E170" s="32" t="s">
        <v>1152</v>
      </c>
      <c r="F170" s="32" t="s">
        <v>1153</v>
      </c>
      <c r="G170" s="32" t="s">
        <v>108</v>
      </c>
      <c r="H170" s="33">
        <v>296</v>
      </c>
      <c r="I170" s="25" t="s">
        <v>41</v>
      </c>
      <c r="J170" s="26">
        <v>43734</v>
      </c>
      <c r="K170" s="29">
        <v>9780199938674</v>
      </c>
      <c r="L170" s="38">
        <v>13860</v>
      </c>
      <c r="M170" s="38">
        <v>14969</v>
      </c>
      <c r="N170" s="28"/>
      <c r="O170" s="28" t="s">
        <v>36</v>
      </c>
      <c r="P170" s="25" t="s">
        <v>1154</v>
      </c>
      <c r="Q170" s="25" t="s">
        <v>1155</v>
      </c>
    </row>
    <row r="171" spans="1:17" x14ac:dyDescent="0.2">
      <c r="A171" s="40" t="s">
        <v>1151</v>
      </c>
      <c r="B171" s="30"/>
      <c r="C171" s="37"/>
      <c r="D171" s="25" t="s">
        <v>8</v>
      </c>
      <c r="E171" s="32" t="s">
        <v>1152</v>
      </c>
      <c r="F171" s="32" t="s">
        <v>1153</v>
      </c>
      <c r="G171" s="32" t="s">
        <v>109</v>
      </c>
      <c r="H171" s="33">
        <v>296</v>
      </c>
      <c r="I171" s="25" t="s">
        <v>41</v>
      </c>
      <c r="J171" s="26">
        <v>43734</v>
      </c>
      <c r="K171" s="29">
        <v>9780199938698</v>
      </c>
      <c r="L171" s="38">
        <v>3910</v>
      </c>
      <c r="M171" s="38">
        <v>4223</v>
      </c>
      <c r="N171" s="28"/>
      <c r="O171" s="28" t="s">
        <v>36</v>
      </c>
      <c r="P171" s="25" t="s">
        <v>1154</v>
      </c>
      <c r="Q171" s="25" t="s">
        <v>1155</v>
      </c>
    </row>
    <row r="172" spans="1:17" x14ac:dyDescent="0.2">
      <c r="A172" s="40" t="s">
        <v>322</v>
      </c>
      <c r="B172" s="30"/>
      <c r="C172" s="37" t="s">
        <v>323</v>
      </c>
      <c r="D172" s="25" t="s">
        <v>8</v>
      </c>
      <c r="E172" s="32" t="s">
        <v>324</v>
      </c>
      <c r="F172" s="32" t="s">
        <v>325</v>
      </c>
      <c r="G172" s="32" t="s">
        <v>108</v>
      </c>
      <c r="H172" s="33">
        <v>176</v>
      </c>
      <c r="I172" s="25" t="s">
        <v>41</v>
      </c>
      <c r="J172" s="26">
        <v>43734</v>
      </c>
      <c r="K172" s="29">
        <v>9780190262754</v>
      </c>
      <c r="L172" s="38">
        <v>10360</v>
      </c>
      <c r="M172" s="38">
        <v>11189</v>
      </c>
      <c r="N172" s="28"/>
      <c r="O172" s="28" t="s">
        <v>18</v>
      </c>
      <c r="P172" s="25" t="s">
        <v>326</v>
      </c>
      <c r="Q172" s="25" t="s">
        <v>321</v>
      </c>
    </row>
    <row r="173" spans="1:17" x14ac:dyDescent="0.2">
      <c r="A173" s="40" t="s">
        <v>811</v>
      </c>
      <c r="B173" s="30"/>
      <c r="C173" s="37" t="s">
        <v>721</v>
      </c>
      <c r="D173" s="25" t="s">
        <v>8</v>
      </c>
      <c r="E173" s="32" t="s">
        <v>812</v>
      </c>
      <c r="F173" s="32" t="s">
        <v>813</v>
      </c>
      <c r="G173" s="32" t="s">
        <v>108</v>
      </c>
      <c r="H173" s="33">
        <v>320</v>
      </c>
      <c r="I173" s="25" t="s">
        <v>39</v>
      </c>
      <c r="J173" s="26">
        <v>43734</v>
      </c>
      <c r="K173" s="29">
        <v>9780198832263</v>
      </c>
      <c r="L173" s="38">
        <v>11620</v>
      </c>
      <c r="M173" s="38">
        <v>12550</v>
      </c>
      <c r="N173" s="28"/>
      <c r="O173" s="28" t="s">
        <v>724</v>
      </c>
      <c r="P173" s="25" t="s">
        <v>814</v>
      </c>
      <c r="Q173" s="25" t="s">
        <v>815</v>
      </c>
    </row>
    <row r="174" spans="1:17" x14ac:dyDescent="0.2">
      <c r="A174" s="40" t="s">
        <v>888</v>
      </c>
      <c r="B174" s="30"/>
      <c r="C174" s="37"/>
      <c r="D174" s="25" t="s">
        <v>8</v>
      </c>
      <c r="E174" s="32" t="s">
        <v>889</v>
      </c>
      <c r="F174" s="32" t="s">
        <v>890</v>
      </c>
      <c r="G174" s="32" t="s">
        <v>108</v>
      </c>
      <c r="H174" s="33">
        <v>224</v>
      </c>
      <c r="I174" s="25" t="s">
        <v>39</v>
      </c>
      <c r="J174" s="26">
        <v>43734</v>
      </c>
      <c r="K174" s="29">
        <v>9780198842101</v>
      </c>
      <c r="L174" s="38">
        <v>8300</v>
      </c>
      <c r="M174" s="38">
        <v>8964</v>
      </c>
      <c r="N174" s="28"/>
      <c r="O174" s="28" t="s">
        <v>20</v>
      </c>
      <c r="P174" s="25" t="s">
        <v>165</v>
      </c>
      <c r="Q174" s="25"/>
    </row>
    <row r="175" spans="1:17" x14ac:dyDescent="0.2">
      <c r="A175" s="40" t="s">
        <v>863</v>
      </c>
      <c r="B175" s="30"/>
      <c r="C175" s="37"/>
      <c r="D175" s="25" t="s">
        <v>12</v>
      </c>
      <c r="E175" s="32" t="s">
        <v>864</v>
      </c>
      <c r="F175" s="32" t="s">
        <v>865</v>
      </c>
      <c r="G175" s="32" t="s">
        <v>109</v>
      </c>
      <c r="H175" s="33">
        <v>272</v>
      </c>
      <c r="I175" s="25" t="s">
        <v>39</v>
      </c>
      <c r="J175" s="26">
        <v>43734</v>
      </c>
      <c r="K175" s="29">
        <v>9780198836469</v>
      </c>
      <c r="L175" s="38">
        <v>4980</v>
      </c>
      <c r="M175" s="38">
        <v>5378</v>
      </c>
      <c r="N175" s="28"/>
      <c r="O175" s="28" t="s">
        <v>18</v>
      </c>
      <c r="P175" s="25" t="s">
        <v>866</v>
      </c>
      <c r="Q175" s="25"/>
    </row>
    <row r="176" spans="1:17" x14ac:dyDescent="0.2">
      <c r="A176" s="40" t="s">
        <v>953</v>
      </c>
      <c r="B176" s="30"/>
      <c r="C176" s="37" t="s">
        <v>76</v>
      </c>
      <c r="D176" s="25" t="s">
        <v>8</v>
      </c>
      <c r="E176" s="32" t="s">
        <v>954</v>
      </c>
      <c r="F176" s="32" t="s">
        <v>955</v>
      </c>
      <c r="G176" s="32" t="s">
        <v>108</v>
      </c>
      <c r="H176" s="33">
        <v>352</v>
      </c>
      <c r="I176" s="25" t="s">
        <v>39</v>
      </c>
      <c r="J176" s="26">
        <v>43734</v>
      </c>
      <c r="K176" s="29">
        <v>9780198845324</v>
      </c>
      <c r="L176" s="38">
        <v>9960</v>
      </c>
      <c r="M176" s="38">
        <v>10757</v>
      </c>
      <c r="N176" s="28"/>
      <c r="O176" s="28" t="s">
        <v>45</v>
      </c>
      <c r="P176" s="25" t="s">
        <v>956</v>
      </c>
      <c r="Q176" s="25"/>
    </row>
    <row r="177" spans="1:17" x14ac:dyDescent="0.2">
      <c r="A177" s="40" t="s">
        <v>742</v>
      </c>
      <c r="B177" s="30">
        <v>2</v>
      </c>
      <c r="C177" s="37"/>
      <c r="D177" s="25" t="s">
        <v>8</v>
      </c>
      <c r="E177" s="32" t="s">
        <v>743</v>
      </c>
      <c r="F177" s="32" t="s">
        <v>744</v>
      </c>
      <c r="G177" s="32" t="s">
        <v>108</v>
      </c>
      <c r="H177" s="33">
        <v>448</v>
      </c>
      <c r="I177" s="25" t="s">
        <v>39</v>
      </c>
      <c r="J177" s="26">
        <v>43734</v>
      </c>
      <c r="K177" s="29">
        <v>9780198811978</v>
      </c>
      <c r="L177" s="38">
        <v>25730</v>
      </c>
      <c r="M177" s="38">
        <v>27788</v>
      </c>
      <c r="N177" s="28"/>
      <c r="O177" s="28"/>
      <c r="P177" s="25" t="s">
        <v>745</v>
      </c>
      <c r="Q177" s="25"/>
    </row>
    <row r="178" spans="1:17" x14ac:dyDescent="0.2">
      <c r="A178" s="40" t="s">
        <v>539</v>
      </c>
      <c r="B178" s="30"/>
      <c r="C178" s="37"/>
      <c r="D178" s="25" t="s">
        <v>8</v>
      </c>
      <c r="E178" s="32" t="s">
        <v>540</v>
      </c>
      <c r="F178" s="32" t="s">
        <v>541</v>
      </c>
      <c r="G178" s="32" t="s">
        <v>109</v>
      </c>
      <c r="H178" s="33">
        <v>312</v>
      </c>
      <c r="I178" s="25" t="s">
        <v>41</v>
      </c>
      <c r="J178" s="26">
        <v>43734</v>
      </c>
      <c r="K178" s="29">
        <v>9780190939274</v>
      </c>
      <c r="L178" s="38">
        <v>4190</v>
      </c>
      <c r="M178" s="38">
        <v>4525</v>
      </c>
      <c r="N178" s="28" t="s">
        <v>40</v>
      </c>
      <c r="O178" s="28" t="s">
        <v>91</v>
      </c>
      <c r="P178" s="25" t="s">
        <v>542</v>
      </c>
      <c r="Q178" s="25"/>
    </row>
    <row r="179" spans="1:17" x14ac:dyDescent="0.2">
      <c r="A179" s="40" t="s">
        <v>839</v>
      </c>
      <c r="B179" s="30">
        <v>2</v>
      </c>
      <c r="C179" s="37" t="s">
        <v>25</v>
      </c>
      <c r="D179" s="25" t="s">
        <v>8</v>
      </c>
      <c r="E179" s="32" t="s">
        <v>840</v>
      </c>
      <c r="F179" s="32" t="s">
        <v>841</v>
      </c>
      <c r="G179" s="32" t="s">
        <v>109</v>
      </c>
      <c r="H179" s="33">
        <v>144</v>
      </c>
      <c r="I179" s="25" t="s">
        <v>39</v>
      </c>
      <c r="J179" s="26">
        <v>43734</v>
      </c>
      <c r="K179" s="29">
        <v>9780198834403</v>
      </c>
      <c r="L179" s="38">
        <v>1480</v>
      </c>
      <c r="M179" s="38">
        <v>1598</v>
      </c>
      <c r="N179" s="28"/>
      <c r="O179" s="28" t="s">
        <v>842</v>
      </c>
      <c r="P179" s="25" t="s">
        <v>843</v>
      </c>
      <c r="Q179" s="25"/>
    </row>
    <row r="180" spans="1:17" x14ac:dyDescent="0.2">
      <c r="A180" s="40" t="s">
        <v>1112</v>
      </c>
      <c r="B180" s="30"/>
      <c r="C180" s="37"/>
      <c r="D180" s="25" t="s">
        <v>8</v>
      </c>
      <c r="E180" s="32" t="s">
        <v>1113</v>
      </c>
      <c r="F180" s="32" t="s">
        <v>1114</v>
      </c>
      <c r="G180" s="32" t="s">
        <v>108</v>
      </c>
      <c r="H180" s="33">
        <v>216</v>
      </c>
      <c r="I180" s="25" t="s">
        <v>38</v>
      </c>
      <c r="J180" s="26">
        <v>43734</v>
      </c>
      <c r="K180" s="29">
        <v>9780199489480</v>
      </c>
      <c r="L180" s="38">
        <v>4310</v>
      </c>
      <c r="M180" s="38">
        <v>4655</v>
      </c>
      <c r="N180" s="28"/>
      <c r="O180" s="28" t="s">
        <v>1115</v>
      </c>
      <c r="P180" s="25" t="s">
        <v>1116</v>
      </c>
      <c r="Q180" s="25"/>
    </row>
    <row r="181" spans="1:17" x14ac:dyDescent="0.2">
      <c r="A181" s="40" t="s">
        <v>577</v>
      </c>
      <c r="B181" s="30"/>
      <c r="C181" s="37"/>
      <c r="D181" s="25" t="s">
        <v>12</v>
      </c>
      <c r="E181" s="32" t="s">
        <v>578</v>
      </c>
      <c r="F181" s="32" t="s">
        <v>579</v>
      </c>
      <c r="G181" s="32" t="s">
        <v>108</v>
      </c>
      <c r="H181" s="33">
        <v>416</v>
      </c>
      <c r="I181" s="25" t="s">
        <v>39</v>
      </c>
      <c r="J181" s="26">
        <v>43734</v>
      </c>
      <c r="K181" s="29">
        <v>9780198713524</v>
      </c>
      <c r="L181" s="38">
        <v>11620</v>
      </c>
      <c r="M181" s="38">
        <v>12550</v>
      </c>
      <c r="N181" s="28"/>
      <c r="O181" s="28" t="s">
        <v>130</v>
      </c>
      <c r="P181" s="25" t="s">
        <v>580</v>
      </c>
      <c r="Q181" s="25"/>
    </row>
    <row r="182" spans="1:17" x14ac:dyDescent="0.2">
      <c r="A182" s="40" t="s">
        <v>647</v>
      </c>
      <c r="B182" s="30"/>
      <c r="C182" s="37"/>
      <c r="D182" s="25" t="s">
        <v>8</v>
      </c>
      <c r="E182" s="32" t="s">
        <v>648</v>
      </c>
      <c r="F182" s="32" t="s">
        <v>649</v>
      </c>
      <c r="G182" s="32" t="s">
        <v>108</v>
      </c>
      <c r="H182" s="33">
        <v>256</v>
      </c>
      <c r="I182" s="25" t="s">
        <v>39</v>
      </c>
      <c r="J182" s="26">
        <v>43734</v>
      </c>
      <c r="K182" s="29">
        <v>9780198789611</v>
      </c>
      <c r="L182" s="38">
        <v>9130</v>
      </c>
      <c r="M182" s="38">
        <v>9860</v>
      </c>
      <c r="N182" s="28"/>
      <c r="O182" s="28" t="s">
        <v>650</v>
      </c>
      <c r="P182" s="25" t="s">
        <v>651</v>
      </c>
      <c r="Q182" s="25" t="s">
        <v>69</v>
      </c>
    </row>
    <row r="183" spans="1:17" x14ac:dyDescent="0.2">
      <c r="A183" s="40" t="s">
        <v>1091</v>
      </c>
      <c r="B183" s="30"/>
      <c r="C183" s="37"/>
      <c r="D183" s="25" t="s">
        <v>8</v>
      </c>
      <c r="E183" s="32" t="s">
        <v>1092</v>
      </c>
      <c r="F183" s="32" t="s">
        <v>1093</v>
      </c>
      <c r="G183" s="32" t="s">
        <v>108</v>
      </c>
      <c r="H183" s="33">
        <v>288</v>
      </c>
      <c r="I183" s="25" t="s">
        <v>41</v>
      </c>
      <c r="J183" s="26">
        <v>43734</v>
      </c>
      <c r="K183" s="29">
        <v>9780199329472</v>
      </c>
      <c r="L183" s="38">
        <v>4900</v>
      </c>
      <c r="M183" s="38">
        <v>5292</v>
      </c>
      <c r="N183" s="28"/>
      <c r="O183" s="28" t="s">
        <v>95</v>
      </c>
      <c r="P183" s="25" t="s">
        <v>1094</v>
      </c>
      <c r="Q183" s="25" t="s">
        <v>9</v>
      </c>
    </row>
    <row r="184" spans="1:17" x14ac:dyDescent="0.2">
      <c r="A184" s="40" t="s">
        <v>803</v>
      </c>
      <c r="B184" s="30">
        <v>2</v>
      </c>
      <c r="C184" s="37" t="s">
        <v>25</v>
      </c>
      <c r="D184" s="25" t="s">
        <v>8</v>
      </c>
      <c r="E184" s="32" t="s">
        <v>804</v>
      </c>
      <c r="F184" s="32" t="s">
        <v>805</v>
      </c>
      <c r="G184" s="32" t="s">
        <v>109</v>
      </c>
      <c r="H184" s="33">
        <v>160</v>
      </c>
      <c r="I184" s="25" t="s">
        <v>39</v>
      </c>
      <c r="J184" s="26">
        <v>43734</v>
      </c>
      <c r="K184" s="29">
        <v>9780198830788</v>
      </c>
      <c r="L184" s="38">
        <v>1480</v>
      </c>
      <c r="M184" s="38">
        <v>1598</v>
      </c>
      <c r="N184" s="28"/>
      <c r="O184" s="28" t="s">
        <v>125</v>
      </c>
      <c r="P184" s="25" t="s">
        <v>806</v>
      </c>
      <c r="Q184" s="25"/>
    </row>
    <row r="185" spans="1:17" x14ac:dyDescent="0.2">
      <c r="A185" s="40" t="s">
        <v>184</v>
      </c>
      <c r="B185" s="30"/>
      <c r="C185" s="37"/>
      <c r="D185" s="25" t="s">
        <v>185</v>
      </c>
      <c r="E185" s="32" t="s">
        <v>186</v>
      </c>
      <c r="F185" s="32" t="s">
        <v>656</v>
      </c>
      <c r="G185" s="32" t="s">
        <v>108</v>
      </c>
      <c r="H185" s="33">
        <v>240</v>
      </c>
      <c r="I185" s="25" t="s">
        <v>39</v>
      </c>
      <c r="J185" s="26">
        <v>43734</v>
      </c>
      <c r="K185" s="29">
        <v>9780198793540</v>
      </c>
      <c r="L185" s="38">
        <v>11620</v>
      </c>
      <c r="M185" s="38">
        <v>12550</v>
      </c>
      <c r="N185" s="28"/>
      <c r="O185" s="28" t="s">
        <v>93</v>
      </c>
      <c r="P185" s="25" t="s">
        <v>187</v>
      </c>
      <c r="Q185" s="25" t="s">
        <v>105</v>
      </c>
    </row>
    <row r="186" spans="1:17" x14ac:dyDescent="0.2">
      <c r="A186" s="40" t="s">
        <v>368</v>
      </c>
      <c r="B186" s="30"/>
      <c r="C186" s="37"/>
      <c r="D186" s="25" t="s">
        <v>10</v>
      </c>
      <c r="E186" s="32" t="s">
        <v>369</v>
      </c>
      <c r="F186" s="32" t="s">
        <v>370</v>
      </c>
      <c r="G186" s="32" t="s">
        <v>109</v>
      </c>
      <c r="H186" s="33">
        <v>328</v>
      </c>
      <c r="I186" s="25" t="s">
        <v>41</v>
      </c>
      <c r="J186" s="26">
        <v>43734</v>
      </c>
      <c r="K186" s="29">
        <v>9780190636265</v>
      </c>
      <c r="L186" s="38">
        <v>5590</v>
      </c>
      <c r="M186" s="38">
        <v>6037</v>
      </c>
      <c r="N186" s="28"/>
      <c r="O186" s="28" t="s">
        <v>371</v>
      </c>
      <c r="P186" s="25" t="s">
        <v>372</v>
      </c>
      <c r="Q186" s="25"/>
    </row>
    <row r="187" spans="1:17" x14ac:dyDescent="0.2">
      <c r="A187" s="40" t="s">
        <v>426</v>
      </c>
      <c r="B187" s="30"/>
      <c r="C187" s="37"/>
      <c r="D187" s="25" t="s">
        <v>8</v>
      </c>
      <c r="E187" s="32" t="s">
        <v>427</v>
      </c>
      <c r="F187" s="32" t="s">
        <v>428</v>
      </c>
      <c r="G187" s="32" t="s">
        <v>108</v>
      </c>
      <c r="H187" s="33">
        <v>296</v>
      </c>
      <c r="I187" s="25" t="s">
        <v>41</v>
      </c>
      <c r="J187" s="26">
        <v>43734</v>
      </c>
      <c r="K187" s="29">
        <v>9780190847326</v>
      </c>
      <c r="L187" s="38">
        <v>10360</v>
      </c>
      <c r="M187" s="38">
        <v>11189</v>
      </c>
      <c r="N187" s="28"/>
      <c r="O187" s="28" t="s">
        <v>50</v>
      </c>
      <c r="P187" s="25" t="s">
        <v>429</v>
      </c>
      <c r="Q187" s="25"/>
    </row>
    <row r="188" spans="1:17" x14ac:dyDescent="0.2">
      <c r="A188" s="40" t="s">
        <v>918</v>
      </c>
      <c r="B188" s="30"/>
      <c r="C188" s="37"/>
      <c r="D188" s="25" t="s">
        <v>8</v>
      </c>
      <c r="E188" s="32" t="s">
        <v>919</v>
      </c>
      <c r="F188" s="32" t="s">
        <v>920</v>
      </c>
      <c r="G188" s="32" t="s">
        <v>108</v>
      </c>
      <c r="H188" s="33">
        <v>176</v>
      </c>
      <c r="I188" s="25" t="s">
        <v>39</v>
      </c>
      <c r="J188" s="26">
        <v>43734</v>
      </c>
      <c r="K188" s="29">
        <v>9780198843900</v>
      </c>
      <c r="L188" s="38">
        <v>4150</v>
      </c>
      <c r="M188" s="38">
        <v>4482</v>
      </c>
      <c r="N188" s="28"/>
      <c r="O188" s="28" t="s">
        <v>20</v>
      </c>
      <c r="P188" s="25" t="s">
        <v>921</v>
      </c>
      <c r="Q188" s="25"/>
    </row>
    <row r="189" spans="1:17" x14ac:dyDescent="0.2">
      <c r="A189" s="40" t="s">
        <v>78</v>
      </c>
      <c r="B189" s="30"/>
      <c r="C189" s="37"/>
      <c r="D189" s="25" t="s">
        <v>8</v>
      </c>
      <c r="E189" s="32" t="s">
        <v>210</v>
      </c>
      <c r="F189" s="32" t="s">
        <v>85</v>
      </c>
      <c r="G189" s="32" t="s">
        <v>108</v>
      </c>
      <c r="H189" s="33">
        <v>448</v>
      </c>
      <c r="I189" s="25" t="s">
        <v>39</v>
      </c>
      <c r="J189" s="26">
        <v>43734</v>
      </c>
      <c r="K189" s="29">
        <v>9780198829454</v>
      </c>
      <c r="L189" s="38">
        <v>9960</v>
      </c>
      <c r="M189" s="38">
        <v>10757</v>
      </c>
      <c r="N189" s="28"/>
      <c r="O189" s="28" t="s">
        <v>42</v>
      </c>
      <c r="P189" s="25" t="s">
        <v>100</v>
      </c>
      <c r="Q189" s="25"/>
    </row>
    <row r="190" spans="1:17" x14ac:dyDescent="0.2">
      <c r="A190" s="40" t="s">
        <v>543</v>
      </c>
      <c r="B190" s="30"/>
      <c r="C190" s="37"/>
      <c r="D190" s="25" t="s">
        <v>8</v>
      </c>
      <c r="E190" s="32" t="s">
        <v>544</v>
      </c>
      <c r="F190" s="32" t="s">
        <v>545</v>
      </c>
      <c r="G190" s="32" t="s">
        <v>108</v>
      </c>
      <c r="H190" s="33">
        <v>264</v>
      </c>
      <c r="I190" s="25" t="s">
        <v>41</v>
      </c>
      <c r="J190" s="26">
        <v>43734</v>
      </c>
      <c r="K190" s="29">
        <v>9780190941222</v>
      </c>
      <c r="L190" s="38">
        <v>13860</v>
      </c>
      <c r="M190" s="38">
        <v>14969</v>
      </c>
      <c r="N190" s="28"/>
      <c r="O190" s="28" t="s">
        <v>131</v>
      </c>
      <c r="P190" s="25" t="s">
        <v>546</v>
      </c>
      <c r="Q190" s="25"/>
    </row>
    <row r="191" spans="1:17" x14ac:dyDescent="0.2">
      <c r="A191" s="40" t="s">
        <v>517</v>
      </c>
      <c r="B191" s="30"/>
      <c r="C191" s="37"/>
      <c r="D191" s="25" t="s">
        <v>8</v>
      </c>
      <c r="E191" s="32" t="s">
        <v>518</v>
      </c>
      <c r="F191" s="32" t="s">
        <v>519</v>
      </c>
      <c r="G191" s="32" t="s">
        <v>108</v>
      </c>
      <c r="H191" s="33">
        <v>296</v>
      </c>
      <c r="I191" s="25" t="s">
        <v>41</v>
      </c>
      <c r="J191" s="26">
        <v>43734</v>
      </c>
      <c r="K191" s="29">
        <v>9780190929213</v>
      </c>
      <c r="L191" s="38">
        <v>11900</v>
      </c>
      <c r="M191" s="38">
        <v>12852</v>
      </c>
      <c r="N191" s="28"/>
      <c r="O191" s="28" t="s">
        <v>520</v>
      </c>
      <c r="P191" s="25" t="s">
        <v>521</v>
      </c>
      <c r="Q191" s="25"/>
    </row>
    <row r="192" spans="1:17" x14ac:dyDescent="0.2">
      <c r="A192" s="40" t="s">
        <v>190</v>
      </c>
      <c r="B192" s="30">
        <v>2</v>
      </c>
      <c r="C192" s="37" t="s">
        <v>77</v>
      </c>
      <c r="D192" s="25" t="s">
        <v>22</v>
      </c>
      <c r="E192" s="32" t="s">
        <v>191</v>
      </c>
      <c r="F192" s="32" t="s">
        <v>84</v>
      </c>
      <c r="G192" s="32" t="s">
        <v>108</v>
      </c>
      <c r="H192" s="33">
        <v>688</v>
      </c>
      <c r="I192" s="25" t="s">
        <v>39</v>
      </c>
      <c r="J192" s="26">
        <v>43734</v>
      </c>
      <c r="K192" s="29">
        <v>9780198808053</v>
      </c>
      <c r="L192" s="38">
        <v>24900</v>
      </c>
      <c r="M192" s="38">
        <v>26892</v>
      </c>
      <c r="N192" s="28"/>
      <c r="O192" s="28" t="s">
        <v>94</v>
      </c>
      <c r="P192" s="25" t="s">
        <v>103</v>
      </c>
      <c r="Q192" s="25"/>
    </row>
    <row r="193" spans="1:17" x14ac:dyDescent="0.2">
      <c r="A193" s="40" t="s">
        <v>386</v>
      </c>
      <c r="B193" s="30"/>
      <c r="C193" s="37" t="s">
        <v>387</v>
      </c>
      <c r="D193" s="25" t="s">
        <v>8</v>
      </c>
      <c r="E193" s="32" t="s">
        <v>388</v>
      </c>
      <c r="F193" s="32" t="s">
        <v>389</v>
      </c>
      <c r="G193" s="32" t="s">
        <v>108</v>
      </c>
      <c r="H193" s="33">
        <v>296</v>
      </c>
      <c r="I193" s="25" t="s">
        <v>41</v>
      </c>
      <c r="J193" s="26">
        <v>43734</v>
      </c>
      <c r="K193" s="29">
        <v>9780190656843</v>
      </c>
      <c r="L193" s="38">
        <v>13860</v>
      </c>
      <c r="M193" s="38">
        <v>14969</v>
      </c>
      <c r="N193" s="28"/>
      <c r="O193" s="28" t="s">
        <v>122</v>
      </c>
      <c r="P193" s="25" t="s">
        <v>123</v>
      </c>
      <c r="Q193" s="25"/>
    </row>
    <row r="194" spans="1:17" x14ac:dyDescent="0.2">
      <c r="A194" s="40" t="s">
        <v>386</v>
      </c>
      <c r="B194" s="30"/>
      <c r="C194" s="37" t="s">
        <v>387</v>
      </c>
      <c r="D194" s="25" t="s">
        <v>8</v>
      </c>
      <c r="E194" s="32" t="s">
        <v>388</v>
      </c>
      <c r="F194" s="32" t="s">
        <v>389</v>
      </c>
      <c r="G194" s="32" t="s">
        <v>109</v>
      </c>
      <c r="H194" s="33">
        <v>296</v>
      </c>
      <c r="I194" s="25" t="s">
        <v>41</v>
      </c>
      <c r="J194" s="26">
        <v>43734</v>
      </c>
      <c r="K194" s="29">
        <v>9780190656850</v>
      </c>
      <c r="L194" s="38">
        <v>4900</v>
      </c>
      <c r="M194" s="38">
        <v>5292</v>
      </c>
      <c r="N194" s="28"/>
      <c r="O194" s="28" t="s">
        <v>122</v>
      </c>
      <c r="P194" s="25" t="s">
        <v>123</v>
      </c>
      <c r="Q194" s="25"/>
    </row>
    <row r="195" spans="1:17" x14ac:dyDescent="0.2">
      <c r="A195" s="40" t="s">
        <v>332</v>
      </c>
      <c r="B195" s="30"/>
      <c r="C195" s="37"/>
      <c r="D195" s="25" t="s">
        <v>8</v>
      </c>
      <c r="E195" s="32" t="s">
        <v>333</v>
      </c>
      <c r="F195" s="32" t="s">
        <v>334</v>
      </c>
      <c r="G195" s="32" t="s">
        <v>108</v>
      </c>
      <c r="H195" s="33">
        <v>424</v>
      </c>
      <c r="I195" s="25" t="s">
        <v>41</v>
      </c>
      <c r="J195" s="26">
        <v>43734</v>
      </c>
      <c r="K195" s="29">
        <v>9780190279172</v>
      </c>
      <c r="L195" s="38">
        <v>13860</v>
      </c>
      <c r="M195" s="38">
        <v>14969</v>
      </c>
      <c r="N195" s="28"/>
      <c r="O195" s="28" t="s">
        <v>95</v>
      </c>
      <c r="P195" s="25" t="s">
        <v>335</v>
      </c>
      <c r="Q195" s="25"/>
    </row>
    <row r="196" spans="1:17" x14ac:dyDescent="0.2">
      <c r="A196" s="40" t="s">
        <v>332</v>
      </c>
      <c r="B196" s="30"/>
      <c r="C196" s="37"/>
      <c r="D196" s="25" t="s">
        <v>8</v>
      </c>
      <c r="E196" s="32" t="s">
        <v>333</v>
      </c>
      <c r="F196" s="32" t="s">
        <v>334</v>
      </c>
      <c r="G196" s="32" t="s">
        <v>109</v>
      </c>
      <c r="H196" s="33">
        <v>424</v>
      </c>
      <c r="I196" s="25" t="s">
        <v>41</v>
      </c>
      <c r="J196" s="26">
        <v>43734</v>
      </c>
      <c r="K196" s="29">
        <v>9780190279189</v>
      </c>
      <c r="L196" s="38">
        <v>4190</v>
      </c>
      <c r="M196" s="38">
        <v>4525</v>
      </c>
      <c r="N196" s="28"/>
      <c r="O196" s="28" t="s">
        <v>131</v>
      </c>
      <c r="P196" s="25" t="s">
        <v>335</v>
      </c>
      <c r="Q196" s="25"/>
    </row>
    <row r="197" spans="1:17" x14ac:dyDescent="0.2">
      <c r="A197" s="40" t="s">
        <v>930</v>
      </c>
      <c r="B197" s="30"/>
      <c r="C197" s="37"/>
      <c r="D197" s="25" t="s">
        <v>8</v>
      </c>
      <c r="E197" s="32" t="s">
        <v>931</v>
      </c>
      <c r="F197" s="32" t="s">
        <v>932</v>
      </c>
      <c r="G197" s="32" t="s">
        <v>108</v>
      </c>
      <c r="H197" s="33">
        <v>464</v>
      </c>
      <c r="I197" s="25" t="s">
        <v>39</v>
      </c>
      <c r="J197" s="26">
        <v>43734</v>
      </c>
      <c r="K197" s="29">
        <v>9780198844655</v>
      </c>
      <c r="L197" s="38">
        <v>29050</v>
      </c>
      <c r="M197" s="38">
        <v>31374</v>
      </c>
      <c r="N197" s="28"/>
      <c r="O197" s="28" t="s">
        <v>211</v>
      </c>
      <c r="P197" s="25" t="s">
        <v>933</v>
      </c>
      <c r="Q197" s="25" t="s">
        <v>69</v>
      </c>
    </row>
    <row r="198" spans="1:17" x14ac:dyDescent="0.2">
      <c r="A198" s="40" t="s">
        <v>245</v>
      </c>
      <c r="B198" s="30"/>
      <c r="C198" s="37"/>
      <c r="D198" s="25" t="s">
        <v>12</v>
      </c>
      <c r="E198" s="32" t="s">
        <v>246</v>
      </c>
      <c r="F198" s="32" t="s">
        <v>247</v>
      </c>
      <c r="G198" s="32" t="s">
        <v>108</v>
      </c>
      <c r="H198" s="33">
        <v>496</v>
      </c>
      <c r="I198" s="25" t="s">
        <v>39</v>
      </c>
      <c r="J198" s="26">
        <v>43734</v>
      </c>
      <c r="K198" s="29">
        <v>9780199655359</v>
      </c>
      <c r="L198" s="38">
        <v>16600</v>
      </c>
      <c r="M198" s="38">
        <v>17928</v>
      </c>
      <c r="N198" s="28"/>
      <c r="O198" s="28" t="s">
        <v>16</v>
      </c>
      <c r="P198" s="25" t="s">
        <v>248</v>
      </c>
      <c r="Q198" s="25" t="s">
        <v>249</v>
      </c>
    </row>
    <row r="199" spans="1:17" x14ac:dyDescent="0.2">
      <c r="A199" s="40" t="s">
        <v>1107</v>
      </c>
      <c r="B199" s="30"/>
      <c r="C199" s="37"/>
      <c r="D199" s="25" t="s">
        <v>8</v>
      </c>
      <c r="E199" s="32" t="s">
        <v>1108</v>
      </c>
      <c r="F199" s="32" t="s">
        <v>1109</v>
      </c>
      <c r="G199" s="32" t="s">
        <v>108</v>
      </c>
      <c r="H199" s="33">
        <v>648</v>
      </c>
      <c r="I199" s="25" t="s">
        <v>38</v>
      </c>
      <c r="J199" s="26">
        <v>43734</v>
      </c>
      <c r="K199" s="29">
        <v>9780199489060</v>
      </c>
      <c r="L199" s="38">
        <v>12620</v>
      </c>
      <c r="M199" s="38">
        <v>13630</v>
      </c>
      <c r="N199" s="28"/>
      <c r="O199" s="28" t="s">
        <v>1110</v>
      </c>
      <c r="P199" s="25" t="s">
        <v>1111</v>
      </c>
      <c r="Q199" s="25"/>
    </row>
    <row r="200" spans="1:17" x14ac:dyDescent="0.2">
      <c r="A200" s="40" t="s">
        <v>706</v>
      </c>
      <c r="B200" s="30"/>
      <c r="C200" s="37" t="s">
        <v>195</v>
      </c>
      <c r="D200" s="25" t="s">
        <v>8</v>
      </c>
      <c r="E200" s="32" t="s">
        <v>707</v>
      </c>
      <c r="F200" s="32" t="s">
        <v>708</v>
      </c>
      <c r="G200" s="32" t="s">
        <v>108</v>
      </c>
      <c r="H200" s="33">
        <v>240</v>
      </c>
      <c r="I200" s="25" t="s">
        <v>39</v>
      </c>
      <c r="J200" s="26">
        <v>43734</v>
      </c>
      <c r="K200" s="29">
        <v>9780198804659</v>
      </c>
      <c r="L200" s="38">
        <v>10790</v>
      </c>
      <c r="M200" s="38">
        <v>11653</v>
      </c>
      <c r="N200" s="28"/>
      <c r="O200" s="28" t="s">
        <v>209</v>
      </c>
      <c r="P200" s="25" t="s">
        <v>709</v>
      </c>
      <c r="Q200" s="25"/>
    </row>
    <row r="201" spans="1:17" x14ac:dyDescent="0.2">
      <c r="A201" s="40" t="s">
        <v>706</v>
      </c>
      <c r="B201" s="30"/>
      <c r="C201" s="37" t="s">
        <v>195</v>
      </c>
      <c r="D201" s="25" t="s">
        <v>8</v>
      </c>
      <c r="E201" s="32" t="s">
        <v>707</v>
      </c>
      <c r="F201" s="32" t="s">
        <v>708</v>
      </c>
      <c r="G201" s="32" t="s">
        <v>109</v>
      </c>
      <c r="H201" s="33">
        <v>240</v>
      </c>
      <c r="I201" s="25" t="s">
        <v>39</v>
      </c>
      <c r="J201" s="26">
        <v>43734</v>
      </c>
      <c r="K201" s="29">
        <v>9780198804666</v>
      </c>
      <c r="L201" s="38">
        <v>4980</v>
      </c>
      <c r="M201" s="38">
        <v>5378</v>
      </c>
      <c r="N201" s="28"/>
      <c r="O201" s="28" t="s">
        <v>209</v>
      </c>
      <c r="P201" s="25" t="s">
        <v>709</v>
      </c>
      <c r="Q201" s="25"/>
    </row>
    <row r="202" spans="1:17" x14ac:dyDescent="0.2">
      <c r="A202" s="40" t="s">
        <v>895</v>
      </c>
      <c r="B202" s="30"/>
      <c r="C202" s="37" t="s">
        <v>896</v>
      </c>
      <c r="D202" s="25" t="s">
        <v>8</v>
      </c>
      <c r="E202" s="32" t="s">
        <v>897</v>
      </c>
      <c r="F202" s="32" t="s">
        <v>898</v>
      </c>
      <c r="G202" s="32" t="s">
        <v>108</v>
      </c>
      <c r="H202" s="33">
        <v>672</v>
      </c>
      <c r="I202" s="25" t="s">
        <v>39</v>
      </c>
      <c r="J202" s="26">
        <v>43734</v>
      </c>
      <c r="K202" s="29">
        <v>9780198842408</v>
      </c>
      <c r="L202" s="38">
        <v>4150</v>
      </c>
      <c r="M202" s="38">
        <v>4482</v>
      </c>
      <c r="N202" s="28"/>
      <c r="O202" s="28" t="s">
        <v>242</v>
      </c>
      <c r="P202" s="25" t="s">
        <v>899</v>
      </c>
      <c r="Q202" s="25"/>
    </row>
    <row r="203" spans="1:17" x14ac:dyDescent="0.2">
      <c r="A203" s="40" t="s">
        <v>668</v>
      </c>
      <c r="B203" s="30"/>
      <c r="C203" s="37"/>
      <c r="D203" s="25" t="s">
        <v>12</v>
      </c>
      <c r="E203" s="32" t="s">
        <v>669</v>
      </c>
      <c r="F203" s="32" t="s">
        <v>670</v>
      </c>
      <c r="G203" s="32" t="s">
        <v>108</v>
      </c>
      <c r="H203" s="33">
        <v>208</v>
      </c>
      <c r="I203" s="25" t="s">
        <v>39</v>
      </c>
      <c r="J203" s="26">
        <v>43734</v>
      </c>
      <c r="K203" s="29">
        <v>9780198795087</v>
      </c>
      <c r="L203" s="38">
        <v>10790</v>
      </c>
      <c r="M203" s="38">
        <v>11653</v>
      </c>
      <c r="N203" s="28"/>
      <c r="O203" s="28" t="s">
        <v>671</v>
      </c>
      <c r="P203" s="25" t="s">
        <v>672</v>
      </c>
      <c r="Q203" s="25"/>
    </row>
    <row r="204" spans="1:17" x14ac:dyDescent="0.2">
      <c r="A204" s="40" t="s">
        <v>668</v>
      </c>
      <c r="B204" s="30"/>
      <c r="C204" s="37"/>
      <c r="D204" s="25" t="s">
        <v>12</v>
      </c>
      <c r="E204" s="32" t="s">
        <v>669</v>
      </c>
      <c r="F204" s="32" t="s">
        <v>670</v>
      </c>
      <c r="G204" s="32" t="s">
        <v>109</v>
      </c>
      <c r="H204" s="33">
        <v>208</v>
      </c>
      <c r="I204" s="25" t="s">
        <v>39</v>
      </c>
      <c r="J204" s="26">
        <v>43734</v>
      </c>
      <c r="K204" s="29">
        <v>9780198795094</v>
      </c>
      <c r="L204" s="38">
        <v>4980</v>
      </c>
      <c r="M204" s="38">
        <v>5378</v>
      </c>
      <c r="N204" s="28"/>
      <c r="O204" s="28" t="s">
        <v>671</v>
      </c>
      <c r="P204" s="25" t="s">
        <v>672</v>
      </c>
      <c r="Q204" s="25"/>
    </row>
    <row r="205" spans="1:17" x14ac:dyDescent="0.2">
      <c r="A205" s="40" t="s">
        <v>557</v>
      </c>
      <c r="B205" s="30"/>
      <c r="C205" s="37"/>
      <c r="D205" s="25" t="s">
        <v>8</v>
      </c>
      <c r="E205" s="32" t="s">
        <v>558</v>
      </c>
      <c r="F205" s="32" t="s">
        <v>559</v>
      </c>
      <c r="G205" s="32" t="s">
        <v>108</v>
      </c>
      <c r="H205" s="33">
        <v>192</v>
      </c>
      <c r="I205" s="25" t="s">
        <v>41</v>
      </c>
      <c r="J205" s="26">
        <v>43734</v>
      </c>
      <c r="K205" s="29">
        <v>9780190949655</v>
      </c>
      <c r="L205" s="38">
        <v>13860</v>
      </c>
      <c r="M205" s="38">
        <v>14969</v>
      </c>
      <c r="N205" s="28"/>
      <c r="O205" s="28" t="s">
        <v>132</v>
      </c>
      <c r="P205" s="25" t="s">
        <v>560</v>
      </c>
      <c r="Q205" s="25"/>
    </row>
    <row r="206" spans="1:17" x14ac:dyDescent="0.2">
      <c r="A206" s="40" t="s">
        <v>557</v>
      </c>
      <c r="B206" s="30"/>
      <c r="C206" s="37"/>
      <c r="D206" s="25" t="s">
        <v>8</v>
      </c>
      <c r="E206" s="32" t="s">
        <v>558</v>
      </c>
      <c r="F206" s="32" t="s">
        <v>559</v>
      </c>
      <c r="G206" s="32" t="s">
        <v>109</v>
      </c>
      <c r="H206" s="33">
        <v>192</v>
      </c>
      <c r="I206" s="25" t="s">
        <v>41</v>
      </c>
      <c r="J206" s="26">
        <v>43734</v>
      </c>
      <c r="K206" s="29">
        <v>9780190949662</v>
      </c>
      <c r="L206" s="38">
        <v>4190</v>
      </c>
      <c r="M206" s="38">
        <v>4525</v>
      </c>
      <c r="N206" s="28"/>
      <c r="O206" s="28" t="s">
        <v>132</v>
      </c>
      <c r="P206" s="25" t="s">
        <v>560</v>
      </c>
      <c r="Q206" s="25"/>
    </row>
    <row r="207" spans="1:17" x14ac:dyDescent="0.2">
      <c r="A207" s="40" t="s">
        <v>678</v>
      </c>
      <c r="B207" s="30"/>
      <c r="C207" s="37"/>
      <c r="D207" s="25" t="s">
        <v>8</v>
      </c>
      <c r="E207" s="32" t="s">
        <v>679</v>
      </c>
      <c r="F207" s="32" t="s">
        <v>680</v>
      </c>
      <c r="G207" s="32" t="s">
        <v>108</v>
      </c>
      <c r="H207" s="33">
        <v>304</v>
      </c>
      <c r="I207" s="25" t="s">
        <v>39</v>
      </c>
      <c r="J207" s="26">
        <v>43734</v>
      </c>
      <c r="K207" s="29">
        <v>9780198797920</v>
      </c>
      <c r="L207" s="38">
        <v>4150</v>
      </c>
      <c r="M207" s="38">
        <v>4482</v>
      </c>
      <c r="N207" s="28"/>
      <c r="O207" s="28" t="s">
        <v>681</v>
      </c>
      <c r="P207" s="25" t="s">
        <v>683</v>
      </c>
      <c r="Q207" s="25"/>
    </row>
    <row r="208" spans="1:17" x14ac:dyDescent="0.2">
      <c r="A208" s="40" t="s">
        <v>275</v>
      </c>
      <c r="B208" s="30"/>
      <c r="C208" s="37"/>
      <c r="D208" s="25" t="s">
        <v>276</v>
      </c>
      <c r="E208" s="32" t="s">
        <v>277</v>
      </c>
      <c r="F208" s="32" t="s">
        <v>278</v>
      </c>
      <c r="G208" s="32" t="s">
        <v>108</v>
      </c>
      <c r="H208" s="33">
        <v>272</v>
      </c>
      <c r="I208" s="25" t="s">
        <v>41</v>
      </c>
      <c r="J208" s="26">
        <v>43734</v>
      </c>
      <c r="K208" s="29">
        <v>9780190056483</v>
      </c>
      <c r="L208" s="38">
        <v>4190</v>
      </c>
      <c r="M208" s="38">
        <v>4525</v>
      </c>
      <c r="N208" s="28"/>
      <c r="O208" s="28" t="s">
        <v>279</v>
      </c>
      <c r="P208" s="25" t="s">
        <v>280</v>
      </c>
      <c r="Q208" s="25"/>
    </row>
    <row r="209" spans="1:17" x14ac:dyDescent="0.2">
      <c r="A209" s="40" t="s">
        <v>373</v>
      </c>
      <c r="B209" s="30"/>
      <c r="C209" s="37" t="s">
        <v>11</v>
      </c>
      <c r="D209" s="25" t="s">
        <v>10</v>
      </c>
      <c r="E209" s="32" t="s">
        <v>374</v>
      </c>
      <c r="F209" s="32" t="s">
        <v>375</v>
      </c>
      <c r="G209" s="32" t="s">
        <v>108</v>
      </c>
      <c r="H209" s="33">
        <v>720</v>
      </c>
      <c r="I209" s="25" t="s">
        <v>41</v>
      </c>
      <c r="J209" s="26">
        <v>43734</v>
      </c>
      <c r="K209" s="29">
        <v>9780190642891</v>
      </c>
      <c r="L209" s="38">
        <v>21000</v>
      </c>
      <c r="M209" s="38">
        <v>22680</v>
      </c>
      <c r="N209" s="28"/>
      <c r="O209" s="28" t="s">
        <v>376</v>
      </c>
      <c r="P209" s="25" t="s">
        <v>377</v>
      </c>
      <c r="Q209" s="25"/>
    </row>
    <row r="210" spans="1:17" x14ac:dyDescent="0.2">
      <c r="A210" s="40" t="s">
        <v>261</v>
      </c>
      <c r="B210" s="30"/>
      <c r="C210" s="37" t="s">
        <v>11</v>
      </c>
      <c r="D210" s="25" t="s">
        <v>13</v>
      </c>
      <c r="E210" s="32" t="s">
        <v>262</v>
      </c>
      <c r="F210" s="32" t="s">
        <v>263</v>
      </c>
      <c r="G210" s="32" t="s">
        <v>109</v>
      </c>
      <c r="H210" s="33">
        <v>652</v>
      </c>
      <c r="I210" s="25" t="s">
        <v>41</v>
      </c>
      <c r="J210" s="26">
        <v>43734</v>
      </c>
      <c r="K210" s="29">
        <v>9780190052966</v>
      </c>
      <c r="L210" s="38">
        <v>7000</v>
      </c>
      <c r="M210" s="38">
        <v>7560</v>
      </c>
      <c r="N210" s="28" t="s">
        <v>40</v>
      </c>
      <c r="O210" s="28" t="s">
        <v>264</v>
      </c>
      <c r="P210" s="25" t="s">
        <v>265</v>
      </c>
      <c r="Q210" s="25" t="s">
        <v>69</v>
      </c>
    </row>
    <row r="211" spans="1:17" x14ac:dyDescent="0.2">
      <c r="A211" s="40" t="s">
        <v>295</v>
      </c>
      <c r="B211" s="30"/>
      <c r="C211" s="37" t="s">
        <v>11</v>
      </c>
      <c r="D211" s="25" t="s">
        <v>8</v>
      </c>
      <c r="E211" s="32" t="s">
        <v>296</v>
      </c>
      <c r="F211" s="32" t="s">
        <v>297</v>
      </c>
      <c r="G211" s="32" t="s">
        <v>109</v>
      </c>
      <c r="H211" s="33">
        <v>544</v>
      </c>
      <c r="I211" s="25" t="s">
        <v>41</v>
      </c>
      <c r="J211" s="26">
        <v>43734</v>
      </c>
      <c r="K211" s="29">
        <v>9780190074241</v>
      </c>
      <c r="L211" s="38">
        <v>6990</v>
      </c>
      <c r="M211" s="38">
        <v>7549</v>
      </c>
      <c r="N211" s="28" t="s">
        <v>40</v>
      </c>
      <c r="O211" s="28" t="s">
        <v>70</v>
      </c>
      <c r="P211" s="25" t="s">
        <v>298</v>
      </c>
      <c r="Q211" s="25"/>
    </row>
    <row r="212" spans="1:17" x14ac:dyDescent="0.2">
      <c r="A212" s="40" t="s">
        <v>347</v>
      </c>
      <c r="B212" s="30"/>
      <c r="C212" s="37" t="s">
        <v>11</v>
      </c>
      <c r="D212" s="25" t="s">
        <v>13</v>
      </c>
      <c r="E212" s="32" t="s">
        <v>348</v>
      </c>
      <c r="F212" s="32" t="s">
        <v>349</v>
      </c>
      <c r="G212" s="32" t="s">
        <v>108</v>
      </c>
      <c r="H212" s="33">
        <v>808</v>
      </c>
      <c r="I212" s="25" t="s">
        <v>41</v>
      </c>
      <c r="J212" s="26">
        <v>43734</v>
      </c>
      <c r="K212" s="29">
        <v>9780190460167</v>
      </c>
      <c r="L212" s="38">
        <v>21000</v>
      </c>
      <c r="M212" s="38">
        <v>22680</v>
      </c>
      <c r="N212" s="28"/>
      <c r="O212" s="28" t="s">
        <v>350</v>
      </c>
      <c r="P212" s="25" t="s">
        <v>351</v>
      </c>
      <c r="Q212" s="25"/>
    </row>
    <row r="213" spans="1:17" x14ac:dyDescent="0.2">
      <c r="A213" s="40" t="s">
        <v>352</v>
      </c>
      <c r="B213" s="30"/>
      <c r="C213" s="37" t="s">
        <v>11</v>
      </c>
      <c r="D213" s="25" t="s">
        <v>13</v>
      </c>
      <c r="E213" s="32" t="s">
        <v>353</v>
      </c>
      <c r="F213" s="32" t="s">
        <v>349</v>
      </c>
      <c r="G213" s="32" t="s">
        <v>108</v>
      </c>
      <c r="H213" s="33">
        <v>664</v>
      </c>
      <c r="I213" s="25" t="s">
        <v>41</v>
      </c>
      <c r="J213" s="26">
        <v>43734</v>
      </c>
      <c r="K213" s="29">
        <v>9780190460242</v>
      </c>
      <c r="L213" s="38">
        <v>21000</v>
      </c>
      <c r="M213" s="38">
        <v>22680</v>
      </c>
      <c r="N213" s="28"/>
      <c r="O213" s="28" t="s">
        <v>350</v>
      </c>
      <c r="P213" s="25" t="s">
        <v>351</v>
      </c>
      <c r="Q213" s="25"/>
    </row>
    <row r="214" spans="1:17" x14ac:dyDescent="0.2">
      <c r="A214" s="40" t="s">
        <v>957</v>
      </c>
      <c r="B214" s="30"/>
      <c r="C214" s="37" t="s">
        <v>958</v>
      </c>
      <c r="D214" s="25" t="s">
        <v>10</v>
      </c>
      <c r="E214" s="32" t="s">
        <v>959</v>
      </c>
      <c r="F214" s="32" t="s">
        <v>960</v>
      </c>
      <c r="G214" s="32" t="s">
        <v>108</v>
      </c>
      <c r="H214" s="33">
        <v>304</v>
      </c>
      <c r="I214" s="25" t="s">
        <v>39</v>
      </c>
      <c r="J214" s="26">
        <v>43734</v>
      </c>
      <c r="K214" s="29">
        <v>9780198845539</v>
      </c>
      <c r="L214" s="38">
        <v>9960</v>
      </c>
      <c r="M214" s="38">
        <v>10757</v>
      </c>
      <c r="N214" s="28"/>
      <c r="O214" s="28" t="s">
        <v>20</v>
      </c>
      <c r="P214" s="25" t="s">
        <v>961</v>
      </c>
      <c r="Q214" s="25"/>
    </row>
    <row r="215" spans="1:17" x14ac:dyDescent="0.2">
      <c r="A215" s="40" t="s">
        <v>957</v>
      </c>
      <c r="B215" s="30"/>
      <c r="C215" s="37" t="s">
        <v>958</v>
      </c>
      <c r="D215" s="25" t="s">
        <v>10</v>
      </c>
      <c r="E215" s="32" t="s">
        <v>959</v>
      </c>
      <c r="F215" s="32" t="s">
        <v>960</v>
      </c>
      <c r="G215" s="32" t="s">
        <v>109</v>
      </c>
      <c r="H215" s="33">
        <v>304</v>
      </c>
      <c r="I215" s="25" t="s">
        <v>39</v>
      </c>
      <c r="J215" s="26">
        <v>43734</v>
      </c>
      <c r="K215" s="29">
        <v>9780198845546</v>
      </c>
      <c r="L215" s="38">
        <v>4980</v>
      </c>
      <c r="M215" s="38">
        <v>5378</v>
      </c>
      <c r="N215" s="28"/>
      <c r="O215" s="28" t="s">
        <v>20</v>
      </c>
      <c r="P215" s="25" t="s">
        <v>961</v>
      </c>
      <c r="Q215" s="25"/>
    </row>
    <row r="216" spans="1:17" x14ac:dyDescent="0.2">
      <c r="A216" s="40" t="s">
        <v>604</v>
      </c>
      <c r="B216" s="30"/>
      <c r="C216" s="37"/>
      <c r="D216" s="25" t="s">
        <v>51</v>
      </c>
      <c r="E216" s="32" t="s">
        <v>605</v>
      </c>
      <c r="F216" s="32" t="s">
        <v>167</v>
      </c>
      <c r="G216" s="32" t="s">
        <v>108</v>
      </c>
      <c r="H216" s="33">
        <v>1176</v>
      </c>
      <c r="I216" s="25" t="s">
        <v>39</v>
      </c>
      <c r="J216" s="26">
        <v>43734</v>
      </c>
      <c r="K216" s="29">
        <v>9780198746706</v>
      </c>
      <c r="L216" s="38">
        <v>42330</v>
      </c>
      <c r="M216" s="38">
        <v>45716</v>
      </c>
      <c r="N216" s="28"/>
      <c r="O216" s="28" t="s">
        <v>168</v>
      </c>
      <c r="P216" s="25" t="s">
        <v>606</v>
      </c>
      <c r="Q216" s="25"/>
    </row>
    <row r="217" spans="1:17" x14ac:dyDescent="0.2">
      <c r="A217" s="40" t="s">
        <v>1080</v>
      </c>
      <c r="B217" s="30"/>
      <c r="C217" s="37" t="s">
        <v>25</v>
      </c>
      <c r="D217" s="25" t="s">
        <v>8</v>
      </c>
      <c r="E217" s="32" t="s">
        <v>1081</v>
      </c>
      <c r="F217" s="32" t="s">
        <v>1082</v>
      </c>
      <c r="G217" s="32" t="s">
        <v>109</v>
      </c>
      <c r="H217" s="33">
        <v>168</v>
      </c>
      <c r="I217" s="25" t="s">
        <v>39</v>
      </c>
      <c r="J217" s="26">
        <v>43734</v>
      </c>
      <c r="K217" s="29">
        <v>9780199229116</v>
      </c>
      <c r="L217" s="38">
        <v>1480</v>
      </c>
      <c r="M217" s="38">
        <v>1598</v>
      </c>
      <c r="N217" s="28"/>
      <c r="O217" s="28" t="s">
        <v>47</v>
      </c>
      <c r="P217" s="25" t="s">
        <v>1083</v>
      </c>
      <c r="Q217" s="25"/>
    </row>
    <row r="218" spans="1:17" x14ac:dyDescent="0.2">
      <c r="A218" s="40" t="s">
        <v>449</v>
      </c>
      <c r="B218" s="30"/>
      <c r="C218" s="37" t="s">
        <v>450</v>
      </c>
      <c r="D218" s="25" t="s">
        <v>8</v>
      </c>
      <c r="E218" s="32" t="s">
        <v>455</v>
      </c>
      <c r="F218" s="32" t="s">
        <v>452</v>
      </c>
      <c r="G218" s="32" t="s">
        <v>108</v>
      </c>
      <c r="H218" s="33">
        <v>240</v>
      </c>
      <c r="I218" s="25" t="s">
        <v>41</v>
      </c>
      <c r="J218" s="26">
        <v>43734</v>
      </c>
      <c r="K218" s="29">
        <v>9780190867782</v>
      </c>
      <c r="L218" s="38">
        <v>10360</v>
      </c>
      <c r="M218" s="38">
        <v>11189</v>
      </c>
      <c r="N218" s="28"/>
      <c r="O218" s="28" t="s">
        <v>453</v>
      </c>
      <c r="P218" s="25" t="s">
        <v>454</v>
      </c>
      <c r="Q218" s="25"/>
    </row>
    <row r="219" spans="1:17" x14ac:dyDescent="0.2">
      <c r="A219" s="40" t="s">
        <v>449</v>
      </c>
      <c r="B219" s="30"/>
      <c r="C219" s="37" t="s">
        <v>450</v>
      </c>
      <c r="D219" s="25" t="s">
        <v>8</v>
      </c>
      <c r="E219" s="32" t="s">
        <v>451</v>
      </c>
      <c r="F219" s="32" t="s">
        <v>452</v>
      </c>
      <c r="G219" s="32" t="s">
        <v>109</v>
      </c>
      <c r="H219" s="33">
        <v>272</v>
      </c>
      <c r="I219" s="25" t="s">
        <v>41</v>
      </c>
      <c r="J219" s="26">
        <v>43734</v>
      </c>
      <c r="K219" s="29">
        <v>9780190867775</v>
      </c>
      <c r="L219" s="38">
        <v>2200</v>
      </c>
      <c r="M219" s="38">
        <v>2376</v>
      </c>
      <c r="N219" s="28"/>
      <c r="O219" s="28" t="s">
        <v>453</v>
      </c>
      <c r="P219" s="25" t="s">
        <v>454</v>
      </c>
      <c r="Q219" s="25"/>
    </row>
    <row r="220" spans="1:17" x14ac:dyDescent="0.2">
      <c r="A220" s="40" t="s">
        <v>934</v>
      </c>
      <c r="B220" s="30"/>
      <c r="C220" s="37"/>
      <c r="D220" s="25" t="s">
        <v>8</v>
      </c>
      <c r="E220" s="32" t="s">
        <v>935</v>
      </c>
      <c r="F220" s="32" t="s">
        <v>936</v>
      </c>
      <c r="G220" s="32" t="s">
        <v>108</v>
      </c>
      <c r="H220" s="33">
        <v>224</v>
      </c>
      <c r="I220" s="25" t="s">
        <v>39</v>
      </c>
      <c r="J220" s="26">
        <v>43734</v>
      </c>
      <c r="K220" s="29">
        <v>9780198845027</v>
      </c>
      <c r="L220" s="38">
        <v>9960</v>
      </c>
      <c r="M220" s="38">
        <v>10757</v>
      </c>
      <c r="N220" s="28"/>
      <c r="O220" s="28" t="s">
        <v>174</v>
      </c>
      <c r="P220" s="25" t="s">
        <v>937</v>
      </c>
      <c r="Q220" s="25" t="s">
        <v>938</v>
      </c>
    </row>
    <row r="221" spans="1:17" x14ac:dyDescent="0.2">
      <c r="A221" s="40" t="s">
        <v>615</v>
      </c>
      <c r="B221" s="30"/>
      <c r="C221" s="37"/>
      <c r="D221" s="25" t="s">
        <v>22</v>
      </c>
      <c r="E221" s="32" t="s">
        <v>616</v>
      </c>
      <c r="F221" s="32" t="s">
        <v>617</v>
      </c>
      <c r="G221" s="32" t="s">
        <v>108</v>
      </c>
      <c r="H221" s="33">
        <v>352</v>
      </c>
      <c r="I221" s="25" t="s">
        <v>39</v>
      </c>
      <c r="J221" s="26">
        <v>43734</v>
      </c>
      <c r="K221" s="29">
        <v>9780198758365</v>
      </c>
      <c r="L221" s="38">
        <v>11620</v>
      </c>
      <c r="M221" s="38">
        <v>12550</v>
      </c>
      <c r="N221" s="28"/>
      <c r="O221" s="28" t="s">
        <v>618</v>
      </c>
      <c r="P221" s="25" t="s">
        <v>619</v>
      </c>
      <c r="Q221" s="25"/>
    </row>
    <row r="222" spans="1:17" x14ac:dyDescent="0.2">
      <c r="A222" s="40" t="s">
        <v>615</v>
      </c>
      <c r="B222" s="30"/>
      <c r="C222" s="37"/>
      <c r="D222" s="25" t="s">
        <v>22</v>
      </c>
      <c r="E222" s="32" t="s">
        <v>616</v>
      </c>
      <c r="F222" s="32" t="s">
        <v>617</v>
      </c>
      <c r="G222" s="32" t="s">
        <v>109</v>
      </c>
      <c r="H222" s="33">
        <v>352</v>
      </c>
      <c r="I222" s="25" t="s">
        <v>39</v>
      </c>
      <c r="J222" s="26">
        <v>43734</v>
      </c>
      <c r="K222" s="29">
        <v>9780198758372</v>
      </c>
      <c r="L222" s="38">
        <v>5810</v>
      </c>
      <c r="M222" s="38">
        <v>6275</v>
      </c>
      <c r="N222" s="28"/>
      <c r="O222" s="28" t="s">
        <v>618</v>
      </c>
      <c r="P222" s="25" t="s">
        <v>619</v>
      </c>
      <c r="Q222" s="25"/>
    </row>
    <row r="223" spans="1:17" x14ac:dyDescent="0.2">
      <c r="A223" s="40" t="s">
        <v>631</v>
      </c>
      <c r="B223" s="30"/>
      <c r="C223" s="37"/>
      <c r="D223" s="25" t="s">
        <v>13</v>
      </c>
      <c r="E223" s="32" t="s">
        <v>632</v>
      </c>
      <c r="F223" s="32" t="s">
        <v>633</v>
      </c>
      <c r="G223" s="32" t="s">
        <v>108</v>
      </c>
      <c r="H223" s="33">
        <v>368</v>
      </c>
      <c r="I223" s="25" t="s">
        <v>39</v>
      </c>
      <c r="J223" s="26">
        <v>43734</v>
      </c>
      <c r="K223" s="29">
        <v>9780198777366</v>
      </c>
      <c r="L223" s="38">
        <v>12450</v>
      </c>
      <c r="M223" s="38">
        <v>13446</v>
      </c>
      <c r="N223" s="28"/>
      <c r="O223" s="28" t="s">
        <v>45</v>
      </c>
      <c r="P223" s="25" t="s">
        <v>634</v>
      </c>
      <c r="Q223" s="25"/>
    </row>
    <row r="224" spans="1:17" x14ac:dyDescent="0.2">
      <c r="A224" s="40" t="s">
        <v>1084</v>
      </c>
      <c r="B224" s="30"/>
      <c r="C224" s="37"/>
      <c r="D224" s="25" t="s">
        <v>22</v>
      </c>
      <c r="E224" s="32" t="s">
        <v>1085</v>
      </c>
      <c r="F224" s="32" t="s">
        <v>1086</v>
      </c>
      <c r="G224" s="32" t="s">
        <v>108</v>
      </c>
      <c r="H224" s="33">
        <v>256</v>
      </c>
      <c r="I224" s="25" t="s">
        <v>39</v>
      </c>
      <c r="J224" s="26">
        <v>43734</v>
      </c>
      <c r="K224" s="29">
        <v>9780199238460</v>
      </c>
      <c r="L224" s="38">
        <v>11620</v>
      </c>
      <c r="M224" s="38">
        <v>12550</v>
      </c>
      <c r="N224" s="28"/>
      <c r="O224" s="28" t="s">
        <v>595</v>
      </c>
      <c r="P224" s="25" t="s">
        <v>1087</v>
      </c>
      <c r="Q224" s="25"/>
    </row>
    <row r="225" spans="1:17" x14ac:dyDescent="0.2">
      <c r="A225" s="40" t="s">
        <v>757</v>
      </c>
      <c r="B225" s="30"/>
      <c r="C225" s="37"/>
      <c r="D225" s="25" t="s">
        <v>22</v>
      </c>
      <c r="E225" s="32" t="s">
        <v>758</v>
      </c>
      <c r="F225" s="32" t="s">
        <v>759</v>
      </c>
      <c r="G225" s="32" t="s">
        <v>108</v>
      </c>
      <c r="H225" s="33">
        <v>368</v>
      </c>
      <c r="I225" s="25" t="s">
        <v>39</v>
      </c>
      <c r="J225" s="26">
        <v>43734</v>
      </c>
      <c r="K225" s="29">
        <v>9780198815792</v>
      </c>
      <c r="L225" s="38">
        <v>13280</v>
      </c>
      <c r="M225" s="38">
        <v>14342</v>
      </c>
      <c r="N225" s="28"/>
      <c r="O225" s="28" t="s">
        <v>595</v>
      </c>
      <c r="P225" s="25" t="s">
        <v>760</v>
      </c>
      <c r="Q225" s="25"/>
    </row>
    <row r="226" spans="1:17" x14ac:dyDescent="0.2">
      <c r="A226" s="40" t="s">
        <v>757</v>
      </c>
      <c r="B226" s="30"/>
      <c r="C226" s="37"/>
      <c r="D226" s="25" t="s">
        <v>22</v>
      </c>
      <c r="E226" s="32" t="s">
        <v>758</v>
      </c>
      <c r="F226" s="32" t="s">
        <v>759</v>
      </c>
      <c r="G226" s="32" t="s">
        <v>109</v>
      </c>
      <c r="H226" s="33">
        <v>368</v>
      </c>
      <c r="I226" s="25" t="s">
        <v>39</v>
      </c>
      <c r="J226" s="26">
        <v>43734</v>
      </c>
      <c r="K226" s="29">
        <v>9780198815808</v>
      </c>
      <c r="L226" s="38">
        <v>6640</v>
      </c>
      <c r="M226" s="38">
        <v>7171</v>
      </c>
      <c r="N226" s="28"/>
      <c r="O226" s="28" t="s">
        <v>595</v>
      </c>
      <c r="P226" s="25" t="s">
        <v>760</v>
      </c>
      <c r="Q226" s="25"/>
    </row>
    <row r="227" spans="1:17" x14ac:dyDescent="0.2">
      <c r="A227" s="40" t="s">
        <v>444</v>
      </c>
      <c r="B227" s="30">
        <v>2</v>
      </c>
      <c r="C227" s="37"/>
      <c r="D227" s="25" t="s">
        <v>8</v>
      </c>
      <c r="E227" s="32" t="s">
        <v>445</v>
      </c>
      <c r="F227" s="32" t="s">
        <v>446</v>
      </c>
      <c r="G227" s="32" t="s">
        <v>108</v>
      </c>
      <c r="H227" s="33">
        <v>648</v>
      </c>
      <c r="I227" s="25" t="s">
        <v>41</v>
      </c>
      <c r="J227" s="26">
        <v>43734</v>
      </c>
      <c r="K227" s="29">
        <v>9780190863739</v>
      </c>
      <c r="L227" s="38">
        <v>7700</v>
      </c>
      <c r="M227" s="38">
        <v>8316</v>
      </c>
      <c r="N227" s="28"/>
      <c r="O227" s="28" t="s">
        <v>447</v>
      </c>
      <c r="P227" s="25" t="s">
        <v>448</v>
      </c>
      <c r="Q227" s="25"/>
    </row>
    <row r="228" spans="1:17" x14ac:dyDescent="0.2">
      <c r="A228" s="40" t="s">
        <v>530</v>
      </c>
      <c r="B228" s="30"/>
      <c r="C228" s="37"/>
      <c r="D228" s="25" t="s">
        <v>8</v>
      </c>
      <c r="E228" s="32" t="s">
        <v>531</v>
      </c>
      <c r="F228" s="32" t="s">
        <v>532</v>
      </c>
      <c r="G228" s="32" t="s">
        <v>108</v>
      </c>
      <c r="H228" s="33">
        <v>128</v>
      </c>
      <c r="I228" s="25" t="s">
        <v>41</v>
      </c>
      <c r="J228" s="26">
        <v>43734</v>
      </c>
      <c r="K228" s="29">
        <v>9780190932947</v>
      </c>
      <c r="L228" s="38">
        <v>2650</v>
      </c>
      <c r="M228" s="38">
        <v>2862</v>
      </c>
      <c r="N228" s="28"/>
      <c r="O228" s="28" t="s">
        <v>56</v>
      </c>
      <c r="P228" s="25" t="s">
        <v>533</v>
      </c>
      <c r="Q228" s="25" t="s">
        <v>534</v>
      </c>
    </row>
    <row r="229" spans="1:17" x14ac:dyDescent="0.2">
      <c r="A229" s="40" t="s">
        <v>794</v>
      </c>
      <c r="B229" s="30"/>
      <c r="C229" s="37" t="s">
        <v>25</v>
      </c>
      <c r="D229" s="25" t="s">
        <v>8</v>
      </c>
      <c r="E229" s="32" t="s">
        <v>795</v>
      </c>
      <c r="F229" s="32" t="s">
        <v>796</v>
      </c>
      <c r="G229" s="32" t="s">
        <v>109</v>
      </c>
      <c r="H229" s="33">
        <v>136</v>
      </c>
      <c r="I229" s="25" t="s">
        <v>39</v>
      </c>
      <c r="J229" s="26">
        <v>43734</v>
      </c>
      <c r="K229" s="29">
        <v>9780198829164</v>
      </c>
      <c r="L229" s="38">
        <v>1480</v>
      </c>
      <c r="M229" s="38">
        <v>1598</v>
      </c>
      <c r="N229" s="28"/>
      <c r="O229" s="28" t="s">
        <v>477</v>
      </c>
      <c r="P229" s="25" t="s">
        <v>797</v>
      </c>
      <c r="Q229" s="25"/>
    </row>
    <row r="230" spans="1:17" x14ac:dyDescent="0.2">
      <c r="A230" s="40" t="s">
        <v>761</v>
      </c>
      <c r="B230" s="30"/>
      <c r="C230" s="37"/>
      <c r="D230" s="25" t="s">
        <v>8</v>
      </c>
      <c r="E230" s="32" t="s">
        <v>762</v>
      </c>
      <c r="F230" s="32" t="s">
        <v>763</v>
      </c>
      <c r="G230" s="32" t="s">
        <v>108</v>
      </c>
      <c r="H230" s="33">
        <v>408</v>
      </c>
      <c r="I230" s="25" t="s">
        <v>39</v>
      </c>
      <c r="J230" s="26">
        <v>43734</v>
      </c>
      <c r="K230" s="29">
        <v>9780198820123</v>
      </c>
      <c r="L230" s="38">
        <v>4150</v>
      </c>
      <c r="M230" s="38">
        <v>4482</v>
      </c>
      <c r="N230" s="28"/>
      <c r="O230" s="28" t="s">
        <v>16</v>
      </c>
      <c r="P230" s="25" t="s">
        <v>764</v>
      </c>
      <c r="Q230" s="25" t="s">
        <v>765</v>
      </c>
    </row>
    <row r="231" spans="1:17" x14ac:dyDescent="0.2">
      <c r="A231" s="40" t="s">
        <v>625</v>
      </c>
      <c r="B231" s="30"/>
      <c r="C231" s="37" t="s">
        <v>626</v>
      </c>
      <c r="D231" s="25" t="s">
        <v>8</v>
      </c>
      <c r="E231" s="32" t="s">
        <v>627</v>
      </c>
      <c r="F231" s="32" t="s">
        <v>628</v>
      </c>
      <c r="G231" s="32" t="s">
        <v>108</v>
      </c>
      <c r="H231" s="33">
        <v>832</v>
      </c>
      <c r="I231" s="25" t="s">
        <v>39</v>
      </c>
      <c r="J231" s="26">
        <v>43734</v>
      </c>
      <c r="K231" s="29">
        <v>9780198759867</v>
      </c>
      <c r="L231" s="38">
        <v>10790</v>
      </c>
      <c r="M231" s="38">
        <v>11653</v>
      </c>
      <c r="N231" s="28"/>
      <c r="O231" s="28" t="s">
        <v>629</v>
      </c>
      <c r="P231" s="25" t="s">
        <v>630</v>
      </c>
      <c r="Q231" s="25"/>
    </row>
    <row r="232" spans="1:17" x14ac:dyDescent="0.2">
      <c r="A232" s="40" t="s">
        <v>1122</v>
      </c>
      <c r="B232" s="30"/>
      <c r="C232" s="37"/>
      <c r="D232" s="25" t="s">
        <v>15</v>
      </c>
      <c r="E232" s="32" t="s">
        <v>1123</v>
      </c>
      <c r="F232" s="32" t="s">
        <v>1124</v>
      </c>
      <c r="G232" s="32" t="s">
        <v>108</v>
      </c>
      <c r="H232" s="33">
        <v>232</v>
      </c>
      <c r="I232" s="25" t="s">
        <v>38</v>
      </c>
      <c r="J232" s="26">
        <v>43734</v>
      </c>
      <c r="K232" s="29">
        <v>9780199495153</v>
      </c>
      <c r="L232" s="38">
        <v>5810</v>
      </c>
      <c r="M232" s="38">
        <v>6275</v>
      </c>
      <c r="N232" s="28"/>
      <c r="O232" s="28" t="s">
        <v>56</v>
      </c>
      <c r="P232" s="25" t="s">
        <v>1125</v>
      </c>
      <c r="Q232" s="25"/>
    </row>
    <row r="233" spans="1:17" x14ac:dyDescent="0.2">
      <c r="A233" s="40" t="s">
        <v>641</v>
      </c>
      <c r="B233" s="30"/>
      <c r="C233" s="37" t="s">
        <v>642</v>
      </c>
      <c r="D233" s="25" t="s">
        <v>8</v>
      </c>
      <c r="E233" s="32" t="s">
        <v>643</v>
      </c>
      <c r="F233" s="32" t="s">
        <v>644</v>
      </c>
      <c r="G233" s="32" t="s">
        <v>108</v>
      </c>
      <c r="H233" s="33">
        <v>256</v>
      </c>
      <c r="I233" s="25" t="s">
        <v>39</v>
      </c>
      <c r="J233" s="26">
        <v>43734</v>
      </c>
      <c r="K233" s="29">
        <v>9780198788898</v>
      </c>
      <c r="L233" s="38">
        <v>13280</v>
      </c>
      <c r="M233" s="38">
        <v>14342</v>
      </c>
      <c r="N233" s="28"/>
      <c r="O233" s="28" t="s">
        <v>645</v>
      </c>
      <c r="P233" s="25" t="s">
        <v>646</v>
      </c>
      <c r="Q233" s="25"/>
    </row>
    <row r="234" spans="1:17" x14ac:dyDescent="0.2">
      <c r="A234" s="40" t="s">
        <v>522</v>
      </c>
      <c r="B234" s="30"/>
      <c r="C234" s="37"/>
      <c r="D234" s="25" t="s">
        <v>15</v>
      </c>
      <c r="E234" s="32" t="s">
        <v>523</v>
      </c>
      <c r="F234" s="32" t="s">
        <v>524</v>
      </c>
      <c r="G234" s="32" t="s">
        <v>108</v>
      </c>
      <c r="H234" s="33">
        <v>256</v>
      </c>
      <c r="I234" s="25" t="s">
        <v>41</v>
      </c>
      <c r="J234" s="26">
        <v>43734</v>
      </c>
      <c r="K234" s="29">
        <v>9780190931353</v>
      </c>
      <c r="L234" s="38">
        <v>4190</v>
      </c>
      <c r="M234" s="38">
        <v>4525</v>
      </c>
      <c r="N234" s="28"/>
      <c r="O234" s="28" t="s">
        <v>95</v>
      </c>
      <c r="P234" s="25" t="s">
        <v>525</v>
      </c>
      <c r="Q234" s="25" t="s">
        <v>9</v>
      </c>
    </row>
    <row r="235" spans="1:17" x14ac:dyDescent="0.2">
      <c r="A235" s="40" t="s">
        <v>821</v>
      </c>
      <c r="B235" s="30"/>
      <c r="C235" s="37" t="s">
        <v>192</v>
      </c>
      <c r="D235" s="25" t="s">
        <v>8</v>
      </c>
      <c r="E235" s="32" t="s">
        <v>822</v>
      </c>
      <c r="F235" s="32" t="s">
        <v>823</v>
      </c>
      <c r="G235" s="32" t="s">
        <v>108</v>
      </c>
      <c r="H235" s="33">
        <v>256</v>
      </c>
      <c r="I235" s="25" t="s">
        <v>39</v>
      </c>
      <c r="J235" s="26">
        <v>43734</v>
      </c>
      <c r="K235" s="29">
        <v>9780198832539</v>
      </c>
      <c r="L235" s="38">
        <v>4980</v>
      </c>
      <c r="M235" s="38">
        <v>5378</v>
      </c>
      <c r="N235" s="28"/>
      <c r="O235" s="28" t="s">
        <v>193</v>
      </c>
      <c r="P235" s="25" t="s">
        <v>824</v>
      </c>
      <c r="Q235" s="25"/>
    </row>
    <row r="236" spans="1:17" x14ac:dyDescent="0.2">
      <c r="A236" s="40" t="s">
        <v>1144</v>
      </c>
      <c r="B236" s="30"/>
      <c r="C236" s="37"/>
      <c r="D236" s="25" t="s">
        <v>15</v>
      </c>
      <c r="E236" s="32" t="s">
        <v>1145</v>
      </c>
      <c r="F236" s="32" t="s">
        <v>1146</v>
      </c>
      <c r="G236" s="32" t="s">
        <v>108</v>
      </c>
      <c r="H236" s="33">
        <v>240</v>
      </c>
      <c r="I236" s="25" t="s">
        <v>39</v>
      </c>
      <c r="J236" s="26">
        <v>43734</v>
      </c>
      <c r="K236" s="29">
        <v>9780199577194</v>
      </c>
      <c r="L236" s="38">
        <v>8300</v>
      </c>
      <c r="M236" s="38">
        <v>8964</v>
      </c>
      <c r="N236" s="28"/>
      <c r="O236" s="28" t="s">
        <v>477</v>
      </c>
      <c r="P236" s="25" t="s">
        <v>1147</v>
      </c>
      <c r="Q236" s="25"/>
    </row>
    <row r="237" spans="1:17" x14ac:dyDescent="0.2">
      <c r="A237" s="40" t="s">
        <v>572</v>
      </c>
      <c r="B237" s="30"/>
      <c r="C237" s="37" t="s">
        <v>573</v>
      </c>
      <c r="D237" s="25" t="s">
        <v>12</v>
      </c>
      <c r="E237" s="32" t="s">
        <v>574</v>
      </c>
      <c r="F237" s="32" t="s">
        <v>575</v>
      </c>
      <c r="G237" s="32" t="s">
        <v>108</v>
      </c>
      <c r="H237" s="33">
        <v>430</v>
      </c>
      <c r="I237" s="25" t="s">
        <v>39</v>
      </c>
      <c r="J237" s="26">
        <v>43734</v>
      </c>
      <c r="K237" s="29">
        <v>9780197266649</v>
      </c>
      <c r="L237" s="38">
        <v>13280</v>
      </c>
      <c r="M237" s="38">
        <v>14342</v>
      </c>
      <c r="N237" s="28"/>
      <c r="O237" s="28" t="s">
        <v>242</v>
      </c>
      <c r="P237" s="25" t="s">
        <v>576</v>
      </c>
      <c r="Q237" s="25"/>
    </row>
    <row r="238" spans="1:17" x14ac:dyDescent="0.2">
      <c r="A238" s="40" t="s">
        <v>561</v>
      </c>
      <c r="B238" s="30"/>
      <c r="C238" s="37"/>
      <c r="D238" s="25" t="s">
        <v>562</v>
      </c>
      <c r="E238" s="32" t="s">
        <v>563</v>
      </c>
      <c r="F238" s="32" t="s">
        <v>564</v>
      </c>
      <c r="G238" s="32" t="s">
        <v>108</v>
      </c>
      <c r="H238" s="33">
        <v>352</v>
      </c>
      <c r="I238" s="25" t="s">
        <v>39</v>
      </c>
      <c r="J238" s="26">
        <v>43734</v>
      </c>
      <c r="K238" s="29">
        <v>9780197266526</v>
      </c>
      <c r="L238" s="38">
        <v>11620</v>
      </c>
      <c r="M238" s="38">
        <v>12550</v>
      </c>
      <c r="N238" s="28"/>
      <c r="O238" s="28" t="s">
        <v>230</v>
      </c>
      <c r="P238" s="25" t="s">
        <v>565</v>
      </c>
      <c r="Q238" s="25" t="s">
        <v>566</v>
      </c>
    </row>
    <row r="239" spans="1:17" x14ac:dyDescent="0.2">
      <c r="A239" s="40" t="s">
        <v>465</v>
      </c>
      <c r="B239" s="30"/>
      <c r="C239" s="37"/>
      <c r="D239" s="25" t="s">
        <v>8</v>
      </c>
      <c r="E239" s="32" t="s">
        <v>466</v>
      </c>
      <c r="F239" s="32" t="s">
        <v>467</v>
      </c>
      <c r="G239" s="32" t="s">
        <v>108</v>
      </c>
      <c r="H239" s="33">
        <v>200</v>
      </c>
      <c r="I239" s="25" t="s">
        <v>41</v>
      </c>
      <c r="J239" s="26">
        <v>43734</v>
      </c>
      <c r="K239" s="29">
        <v>9780190880965</v>
      </c>
      <c r="L239" s="38">
        <v>4190</v>
      </c>
      <c r="M239" s="38">
        <v>4525</v>
      </c>
      <c r="N239" s="28"/>
      <c r="O239" s="28" t="s">
        <v>20</v>
      </c>
      <c r="P239" s="25" t="s">
        <v>468</v>
      </c>
      <c r="Q239" s="25"/>
    </row>
    <row r="240" spans="1:17" x14ac:dyDescent="0.2">
      <c r="A240" s="40" t="s">
        <v>504</v>
      </c>
      <c r="B240" s="30">
        <v>4</v>
      </c>
      <c r="C240" s="37"/>
      <c r="D240" s="25" t="s">
        <v>505</v>
      </c>
      <c r="E240" s="32" t="s">
        <v>506</v>
      </c>
      <c r="F240" s="32" t="s">
        <v>507</v>
      </c>
      <c r="G240" s="32" t="s">
        <v>109</v>
      </c>
      <c r="H240" s="33">
        <v>464</v>
      </c>
      <c r="I240" s="25" t="s">
        <v>41</v>
      </c>
      <c r="J240" s="26">
        <v>43735</v>
      </c>
      <c r="K240" s="29">
        <v>9780190925369</v>
      </c>
      <c r="L240" s="38">
        <v>6990</v>
      </c>
      <c r="M240" s="38">
        <v>7549</v>
      </c>
      <c r="N240" s="28"/>
      <c r="O240" s="28" t="s">
        <v>16</v>
      </c>
      <c r="P240" s="25" t="s">
        <v>402</v>
      </c>
      <c r="Q240" s="25" t="s">
        <v>213</v>
      </c>
    </row>
    <row r="241" spans="1:17" x14ac:dyDescent="0.2">
      <c r="A241" s="40" t="s">
        <v>1183</v>
      </c>
      <c r="B241" s="30"/>
      <c r="C241" s="37" t="s">
        <v>945</v>
      </c>
      <c r="D241" s="25" t="s">
        <v>10</v>
      </c>
      <c r="E241" s="32" t="s">
        <v>946</v>
      </c>
      <c r="F241" s="32" t="s">
        <v>947</v>
      </c>
      <c r="G241" s="32" t="s">
        <v>922</v>
      </c>
      <c r="H241" s="33">
        <v>1744</v>
      </c>
      <c r="I241" s="25" t="s">
        <v>39</v>
      </c>
      <c r="J241" s="26">
        <v>43735</v>
      </c>
      <c r="K241" s="29">
        <v>9780198845188</v>
      </c>
      <c r="L241" s="38">
        <v>15770</v>
      </c>
      <c r="M241" s="38">
        <v>17032</v>
      </c>
      <c r="N241" s="28" t="s">
        <v>40</v>
      </c>
      <c r="O241" s="28" t="s">
        <v>948</v>
      </c>
      <c r="P241" s="25" t="s">
        <v>952</v>
      </c>
      <c r="Q241" s="25"/>
    </row>
    <row r="242" spans="1:17" x14ac:dyDescent="0.2">
      <c r="A242" s="40" t="s">
        <v>1184</v>
      </c>
      <c r="B242" s="30"/>
      <c r="C242" s="37" t="s">
        <v>945</v>
      </c>
      <c r="D242" s="25" t="s">
        <v>10</v>
      </c>
      <c r="E242" s="32" t="s">
        <v>946</v>
      </c>
      <c r="F242" s="32" t="s">
        <v>947</v>
      </c>
      <c r="G242" s="32" t="s">
        <v>109</v>
      </c>
      <c r="H242" s="33">
        <v>560</v>
      </c>
      <c r="I242" s="25" t="s">
        <v>39</v>
      </c>
      <c r="J242" s="26">
        <v>43735</v>
      </c>
      <c r="K242" s="29">
        <v>9780198845157</v>
      </c>
      <c r="L242" s="38">
        <v>5810</v>
      </c>
      <c r="M242" s="38">
        <v>6275</v>
      </c>
      <c r="N242" s="28" t="s">
        <v>40</v>
      </c>
      <c r="O242" s="28" t="s">
        <v>948</v>
      </c>
      <c r="P242" s="25" t="s">
        <v>949</v>
      </c>
      <c r="Q242" s="25"/>
    </row>
    <row r="243" spans="1:17" x14ac:dyDescent="0.2">
      <c r="A243" s="40" t="s">
        <v>950</v>
      </c>
      <c r="B243" s="30"/>
      <c r="C243" s="37" t="s">
        <v>945</v>
      </c>
      <c r="D243" s="25" t="s">
        <v>10</v>
      </c>
      <c r="E243" s="32" t="s">
        <v>946</v>
      </c>
      <c r="F243" s="32" t="s">
        <v>947</v>
      </c>
      <c r="G243" s="32" t="s">
        <v>109</v>
      </c>
      <c r="H243" s="33">
        <v>592</v>
      </c>
      <c r="I243" s="25" t="s">
        <v>39</v>
      </c>
      <c r="J243" s="26">
        <v>43735</v>
      </c>
      <c r="K243" s="29">
        <v>9780198845164</v>
      </c>
      <c r="L243" s="38">
        <v>5810</v>
      </c>
      <c r="M243" s="38">
        <v>6275</v>
      </c>
      <c r="N243" s="28" t="s">
        <v>40</v>
      </c>
      <c r="O243" s="28" t="s">
        <v>948</v>
      </c>
      <c r="P243" s="25" t="s">
        <v>949</v>
      </c>
      <c r="Q243" s="25"/>
    </row>
    <row r="244" spans="1:17" x14ac:dyDescent="0.2">
      <c r="A244" s="40" t="s">
        <v>951</v>
      </c>
      <c r="B244" s="30"/>
      <c r="C244" s="37" t="s">
        <v>945</v>
      </c>
      <c r="D244" s="25" t="s">
        <v>10</v>
      </c>
      <c r="E244" s="32" t="s">
        <v>946</v>
      </c>
      <c r="F244" s="32" t="s">
        <v>947</v>
      </c>
      <c r="G244" s="32" t="s">
        <v>109</v>
      </c>
      <c r="H244" s="33">
        <v>592</v>
      </c>
      <c r="I244" s="25" t="s">
        <v>39</v>
      </c>
      <c r="J244" s="26">
        <v>43735</v>
      </c>
      <c r="K244" s="29">
        <v>9780198845171</v>
      </c>
      <c r="L244" s="38">
        <v>5810</v>
      </c>
      <c r="M244" s="38">
        <v>6275</v>
      </c>
      <c r="N244" s="28" t="s">
        <v>40</v>
      </c>
      <c r="O244" s="28" t="s">
        <v>948</v>
      </c>
      <c r="P244" s="25" t="s">
        <v>949</v>
      </c>
      <c r="Q244" s="25"/>
    </row>
    <row r="245" spans="1:17" x14ac:dyDescent="0.2">
      <c r="A245" s="40" t="s">
        <v>308</v>
      </c>
      <c r="B245" s="30"/>
      <c r="C245" s="37"/>
      <c r="D245" s="25" t="s">
        <v>8</v>
      </c>
      <c r="E245" s="32" t="s">
        <v>309</v>
      </c>
      <c r="F245" s="32" t="s">
        <v>310</v>
      </c>
      <c r="G245" s="32" t="s">
        <v>109</v>
      </c>
      <c r="H245" s="33">
        <v>306</v>
      </c>
      <c r="I245" s="25" t="s">
        <v>41</v>
      </c>
      <c r="J245" s="26">
        <v>43736</v>
      </c>
      <c r="K245" s="29">
        <v>9780190085148</v>
      </c>
      <c r="L245" s="38">
        <v>4190</v>
      </c>
      <c r="M245" s="38">
        <v>4525</v>
      </c>
      <c r="N245" s="28" t="s">
        <v>40</v>
      </c>
      <c r="O245" s="28" t="s">
        <v>130</v>
      </c>
      <c r="P245" s="25" t="s">
        <v>311</v>
      </c>
      <c r="Q245" s="25"/>
    </row>
    <row r="246" spans="1:17" x14ac:dyDescent="0.2">
      <c r="A246" s="40" t="s">
        <v>752</v>
      </c>
      <c r="B246" s="30"/>
      <c r="C246" s="37" t="s">
        <v>753</v>
      </c>
      <c r="D246" s="25" t="s">
        <v>232</v>
      </c>
      <c r="E246" s="32" t="s">
        <v>754</v>
      </c>
      <c r="F246" s="32" t="s">
        <v>755</v>
      </c>
      <c r="G246" s="32" t="s">
        <v>109</v>
      </c>
      <c r="H246" s="33">
        <v>304</v>
      </c>
      <c r="I246" s="25" t="s">
        <v>39</v>
      </c>
      <c r="J246" s="26">
        <v>43738</v>
      </c>
      <c r="K246" s="29">
        <v>9780198814672</v>
      </c>
      <c r="L246" s="38">
        <v>5970</v>
      </c>
      <c r="M246" s="38">
        <v>6448</v>
      </c>
      <c r="N246" s="28"/>
      <c r="O246" s="28" t="s">
        <v>98</v>
      </c>
      <c r="P246" s="25" t="s">
        <v>756</v>
      </c>
      <c r="Q246" s="25"/>
    </row>
    <row r="247" spans="1:17" x14ac:dyDescent="0.2">
      <c r="A247" s="40" t="s">
        <v>1148</v>
      </c>
      <c r="B247" s="30"/>
      <c r="C247" s="37" t="s">
        <v>587</v>
      </c>
      <c r="D247" s="25" t="s">
        <v>8</v>
      </c>
      <c r="E247" s="32" t="s">
        <v>1149</v>
      </c>
      <c r="F247" s="32" t="s">
        <v>1150</v>
      </c>
      <c r="G247" s="32" t="s">
        <v>109</v>
      </c>
      <c r="H247" s="33">
        <v>336</v>
      </c>
      <c r="I247" s="25" t="s">
        <v>39</v>
      </c>
      <c r="J247" s="26">
        <v>43738</v>
      </c>
      <c r="K247" s="29">
        <v>9780199640218</v>
      </c>
      <c r="L247" s="38">
        <v>3320</v>
      </c>
      <c r="M247" s="38">
        <v>3586</v>
      </c>
      <c r="N247" s="28" t="s">
        <v>40</v>
      </c>
      <c r="O247" s="28" t="s">
        <v>16</v>
      </c>
      <c r="P247" s="25" t="s">
        <v>106</v>
      </c>
      <c r="Q247" s="25" t="s">
        <v>213</v>
      </c>
    </row>
    <row r="248" spans="1:17" x14ac:dyDescent="0.2">
      <c r="A248" s="40" t="s">
        <v>469</v>
      </c>
      <c r="B248" s="30"/>
      <c r="C248" s="37"/>
      <c r="D248" s="25" t="s">
        <v>8</v>
      </c>
      <c r="E248" s="32" t="s">
        <v>470</v>
      </c>
      <c r="F248" s="32" t="s">
        <v>471</v>
      </c>
      <c r="G248" s="32" t="s">
        <v>109</v>
      </c>
      <c r="H248" s="33">
        <v>208</v>
      </c>
      <c r="I248" s="25" t="s">
        <v>41</v>
      </c>
      <c r="J248" s="26">
        <v>43738</v>
      </c>
      <c r="K248" s="29">
        <v>9780190882440</v>
      </c>
      <c r="L248" s="38">
        <v>4900</v>
      </c>
      <c r="M248" s="38">
        <v>5292</v>
      </c>
      <c r="N248" s="28"/>
      <c r="O248" s="28" t="s">
        <v>472</v>
      </c>
      <c r="P248" s="25" t="s">
        <v>473</v>
      </c>
      <c r="Q248" s="25"/>
    </row>
    <row r="249" spans="1:17" x14ac:dyDescent="0.2">
      <c r="A249" s="40" t="s">
        <v>416</v>
      </c>
      <c r="B249" s="30"/>
      <c r="C249" s="37"/>
      <c r="D249" s="25" t="s">
        <v>14</v>
      </c>
      <c r="E249" s="32" t="s">
        <v>417</v>
      </c>
      <c r="F249" s="32" t="s">
        <v>418</v>
      </c>
      <c r="G249" s="32" t="s">
        <v>108</v>
      </c>
      <c r="H249" s="33">
        <v>272</v>
      </c>
      <c r="I249" s="25" t="s">
        <v>41</v>
      </c>
      <c r="J249" s="26">
        <v>43738</v>
      </c>
      <c r="K249" s="29">
        <v>9780190844820</v>
      </c>
      <c r="L249" s="38">
        <v>10500</v>
      </c>
      <c r="M249" s="38">
        <v>11340</v>
      </c>
      <c r="N249" s="28"/>
      <c r="O249" s="28" t="s">
        <v>419</v>
      </c>
      <c r="P249" s="25" t="s">
        <v>420</v>
      </c>
      <c r="Q249" s="25"/>
    </row>
    <row r="250" spans="1:17" x14ac:dyDescent="0.2">
      <c r="A250" s="40" t="s">
        <v>586</v>
      </c>
      <c r="B250" s="30"/>
      <c r="C250" s="37" t="s">
        <v>587</v>
      </c>
      <c r="D250" s="25" t="s">
        <v>8</v>
      </c>
      <c r="E250" s="32" t="s">
        <v>588</v>
      </c>
      <c r="F250" s="32" t="s">
        <v>589</v>
      </c>
      <c r="G250" s="32" t="s">
        <v>109</v>
      </c>
      <c r="H250" s="33">
        <v>336</v>
      </c>
      <c r="I250" s="25" t="s">
        <v>39</v>
      </c>
      <c r="J250" s="26">
        <v>43738</v>
      </c>
      <c r="K250" s="29">
        <v>9780198724285</v>
      </c>
      <c r="L250" s="38">
        <v>3320</v>
      </c>
      <c r="M250" s="38">
        <v>3586</v>
      </c>
      <c r="N250" s="28" t="s">
        <v>40</v>
      </c>
      <c r="O250" s="28" t="s">
        <v>45</v>
      </c>
      <c r="P250" s="25" t="s">
        <v>590</v>
      </c>
      <c r="Q250" s="25"/>
    </row>
    <row r="251" spans="1:17" x14ac:dyDescent="0.2">
      <c r="A251" s="40" t="s">
        <v>354</v>
      </c>
      <c r="B251" s="30"/>
      <c r="C251" s="37"/>
      <c r="D251" s="25" t="s">
        <v>12</v>
      </c>
      <c r="E251" s="32" t="s">
        <v>355</v>
      </c>
      <c r="F251" s="32" t="s">
        <v>356</v>
      </c>
      <c r="G251" s="32" t="s">
        <v>108</v>
      </c>
      <c r="H251" s="33">
        <v>424</v>
      </c>
      <c r="I251" s="25" t="s">
        <v>41</v>
      </c>
      <c r="J251" s="26">
        <v>43738</v>
      </c>
      <c r="K251" s="29">
        <v>9780190462321</v>
      </c>
      <c r="L251" s="38">
        <v>11900</v>
      </c>
      <c r="M251" s="38">
        <v>12852</v>
      </c>
      <c r="N251" s="28"/>
      <c r="O251" s="28" t="s">
        <v>87</v>
      </c>
      <c r="P251" s="25" t="s">
        <v>357</v>
      </c>
      <c r="Q251" s="25"/>
    </row>
    <row r="252" spans="1:17" x14ac:dyDescent="0.2">
      <c r="A252" s="41"/>
    </row>
    <row r="253" spans="1:17" x14ac:dyDescent="0.2">
      <c r="A253" s="41"/>
    </row>
    <row r="254" spans="1:17" x14ac:dyDescent="0.2">
      <c r="A254" s="41"/>
    </row>
    <row r="255" spans="1:17" x14ac:dyDescent="0.2">
      <c r="A255" s="41"/>
    </row>
    <row r="256" spans="1:17" x14ac:dyDescent="0.2">
      <c r="A256" s="41"/>
    </row>
    <row r="257" spans="1:1" x14ac:dyDescent="0.2">
      <c r="A257" s="41"/>
    </row>
    <row r="258" spans="1:1" x14ac:dyDescent="0.2">
      <c r="A258" s="41"/>
    </row>
    <row r="259" spans="1:1" x14ac:dyDescent="0.2">
      <c r="A259" s="41"/>
    </row>
    <row r="260" spans="1:1" x14ac:dyDescent="0.2">
      <c r="A260" s="41"/>
    </row>
  </sheetData>
  <sortState ref="A3:R254">
    <sortCondition ref="J3:J254"/>
    <sortCondition ref="C3:C254"/>
    <sortCondition ref="G3:G254"/>
  </sortState>
  <phoneticPr fontId="18"/>
  <conditionalFormatting sqref="K252:K1048576 K1:K2">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September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2019-08-30T02:11:33Z</dcterms:modified>
</cp:coreProperties>
</file>