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96" yWindow="96" windowWidth="18444" windowHeight="9432"/>
  </bookViews>
  <sheets>
    <sheet name="August 2019" sheetId="5" r:id="rId1"/>
  </sheets>
  <definedNames>
    <definedName name="_xlnm._FilterDatabase" localSheetId="0" hidden="1">'August 2019'!$I$2:$I$2</definedName>
  </definedNames>
  <calcPr calcId="145621"/>
</workbook>
</file>

<file path=xl/sharedStrings.xml><?xml version="1.0" encoding="utf-8"?>
<sst xmlns="http://schemas.openxmlformats.org/spreadsheetml/2006/main" count="2019" uniqueCount="1101">
  <si>
    <t>FULL TITLE</t>
  </si>
  <si>
    <t>SERIES TITLE</t>
  </si>
  <si>
    <t>PAGINATION</t>
  </si>
  <si>
    <t>IMPRINT</t>
  </si>
  <si>
    <r>
      <rPr>
        <b/>
        <sz val="9"/>
        <color theme="0"/>
        <rFont val="ＭＳ Ｐゴシック"/>
        <family val="3"/>
        <charset val="128"/>
      </rPr>
      <t>本体価格</t>
    </r>
    <rPh sb="0" eb="2">
      <t>ホンタイ</t>
    </rPh>
    <rPh sb="2" eb="4">
      <t>カカク</t>
    </rPh>
    <phoneticPr fontId="18"/>
  </si>
  <si>
    <r>
      <rPr>
        <b/>
        <sz val="9"/>
        <color theme="0"/>
        <rFont val="ＭＳ Ｐゴシック"/>
        <family val="3"/>
        <charset val="128"/>
      </rPr>
      <t>税込価格
（８％）</t>
    </r>
    <rPh sb="0" eb="2">
      <t>ゼイコミ</t>
    </rPh>
    <rPh sb="2" eb="4">
      <t>カカク</t>
    </rPh>
    <phoneticPr fontId="18"/>
  </si>
  <si>
    <r>
      <rPr>
        <b/>
        <sz val="9"/>
        <color theme="0"/>
        <rFont val="ＭＳ Ｐゴシック"/>
        <family val="3"/>
        <charset val="128"/>
      </rPr>
      <t>備考</t>
    </r>
    <rPh sb="0" eb="2">
      <t>ビコウ</t>
    </rPh>
    <phoneticPr fontId="18"/>
  </si>
  <si>
    <r>
      <rPr>
        <sz val="9"/>
        <color theme="1"/>
        <rFont val="ＭＳ Ｐゴシック"/>
        <family val="3"/>
        <charset val="128"/>
      </rPr>
      <t>※価格、取り扱い状況、発売予定などは変更になる場合がありますので予めご了承ください。</t>
    </r>
    <phoneticPr fontId="23"/>
  </si>
  <si>
    <t>By (author)</t>
  </si>
  <si>
    <t>USA</t>
  </si>
  <si>
    <t>Edited by</t>
  </si>
  <si>
    <t>Oxford Handbooks</t>
  </si>
  <si>
    <t>Edited by; Edited by</t>
  </si>
  <si>
    <t>Edited by; Edited by; Edited by</t>
  </si>
  <si>
    <t>By (author); By (author); By (author); By (author)</t>
  </si>
  <si>
    <t>By (author); By (author)</t>
  </si>
  <si>
    <t xml:space="preserve">Ancient History </t>
  </si>
  <si>
    <t xml:space="preserve">Social Work </t>
  </si>
  <si>
    <t xml:space="preserve">International Relations </t>
  </si>
  <si>
    <t xml:space="preserve">Psychiatry </t>
  </si>
  <si>
    <t xml:space="preserve">Ethics &amp; Moral Philosophy </t>
  </si>
  <si>
    <t xml:space="preserve">European History </t>
  </si>
  <si>
    <t>By (author); By (author); By (author)</t>
  </si>
  <si>
    <t xml:space="preserve">Economics </t>
  </si>
  <si>
    <t>England; Wales</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</si>
  <si>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</si>
  <si>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</si>
  <si>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</si>
  <si>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</si>
  <si>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</si>
  <si>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</si>
  <si>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</si>
  <si>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</si>
  <si>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</si>
  <si>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</si>
  <si>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</si>
  <si>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 xml:space="preserve">Comparative Politics </t>
  </si>
  <si>
    <t xml:space="preserve">History of The Americas </t>
  </si>
  <si>
    <t>OUP India</t>
  </si>
  <si>
    <t>Oxford University Press</t>
  </si>
  <si>
    <t xml:space="preserve">NEW IN PAPERBACK </t>
  </si>
  <si>
    <t>Oxford University Press Inc</t>
  </si>
  <si>
    <t xml:space="preserve">Literary Studies - Twentieth Century Onwards </t>
  </si>
  <si>
    <t xml:space="preserve">Philosophy </t>
  </si>
  <si>
    <t xml:space="preserve">Literary Studies - 1500 to 1800 </t>
  </si>
  <si>
    <t xml:space="preserve">Classical Literature </t>
  </si>
  <si>
    <t xml:space="preserve">British &amp; Irish History </t>
  </si>
  <si>
    <t xml:space="preserve">Literature </t>
  </si>
  <si>
    <t xml:space="preserve">International Economic &amp; Trade Law </t>
  </si>
  <si>
    <t xml:space="preserve">Grammar &amp; Syntax </t>
  </si>
  <si>
    <t xml:space="preserve">Aesthetics </t>
  </si>
  <si>
    <t>Edited by; Edited by; Edited by; Edited by</t>
  </si>
  <si>
    <t>By (author); Edited by</t>
  </si>
  <si>
    <t xml:space="preserve">Clinical Psychology </t>
  </si>
  <si>
    <t xml:space="preserve">Islam </t>
  </si>
  <si>
    <t>OUP Pakistan</t>
  </si>
  <si>
    <t xml:space="preserve">Protestantism &amp; Protestant Churches </t>
  </si>
  <si>
    <t>Competition law / Antitrust law</t>
  </si>
  <si>
    <t>Oxford Library of Psychology</t>
  </si>
  <si>
    <t xml:space="preserve">Asian History </t>
  </si>
  <si>
    <t>Text, Cases, and Materials</t>
  </si>
  <si>
    <t xml:space="preserve">Law </t>
  </si>
  <si>
    <t xml:space="preserve">Courts &amp; Procedure </t>
  </si>
  <si>
    <t>Qur'anic Studies Series</t>
  </si>
  <si>
    <t>China</t>
  </si>
  <si>
    <t xml:space="preserve">Sociology </t>
  </si>
  <si>
    <t>British Academy Monographs</t>
  </si>
  <si>
    <t>England</t>
  </si>
  <si>
    <t xml:space="preserve">Metaphysics </t>
  </si>
  <si>
    <t>English</t>
  </si>
  <si>
    <t>c 1800 to c 1900</t>
  </si>
  <si>
    <t xml:space="preserve">Company Law </t>
  </si>
  <si>
    <t xml:space="preserve">Mechanical Engineering </t>
  </si>
  <si>
    <t>Oxford Graduate Texts</t>
  </si>
  <si>
    <t xml:space="preserve">Physics </t>
  </si>
  <si>
    <t>The Oxford Reference Guide to Lexical Functional Grammar</t>
  </si>
  <si>
    <t xml:space="preserve">Dalrymple, Mary; Lowe, John J.; Mycock, Louise </t>
  </si>
  <si>
    <t>Grammar, syntax &amp; morphology; Semantics &amp; pragmatics; Phonetics, phonology</t>
  </si>
  <si>
    <t xml:space="preserve">Property Law </t>
  </si>
  <si>
    <t xml:space="preserve">Philosophy of Language </t>
  </si>
  <si>
    <t>United Kingdom, Great Britain</t>
  </si>
  <si>
    <t xml:space="preserve">Jurisprudence &amp; Philosophy of Law </t>
  </si>
  <si>
    <t xml:space="preserve">Life Sciences - General Issues </t>
  </si>
  <si>
    <t>The "Population Problem" in Pacific Asia</t>
  </si>
  <si>
    <t>International Policy Exchange Series</t>
  </si>
  <si>
    <t>Oxford World's Classics</t>
  </si>
  <si>
    <t>Mobilizing the Marginalized: Ethnic Parties without Ethnic Movements</t>
  </si>
  <si>
    <t>Modern South Asia</t>
  </si>
  <si>
    <t>Competition Law: Analysis, Cases, &amp; Materials</t>
  </si>
  <si>
    <t>Shared Reality: What Makes Us Strong and Tears Us Apart</t>
  </si>
  <si>
    <t>Saving the Dammed: Why We Need Beaver-Modified Ecosystems</t>
  </si>
  <si>
    <t>Suicide Prevention</t>
  </si>
  <si>
    <t>Oxford Psychiatry Library Series</t>
  </si>
  <si>
    <t>Enhancing Primary Science Teaching through School-based Science Mentors: A Study from Pakistan</t>
  </si>
  <si>
    <t>A Glossed Wycliffite Psalter, Volume 1: Oxford, Bodleian Library MS Bodley 554</t>
  </si>
  <si>
    <t>Early English Text Society Original Series</t>
  </si>
  <si>
    <t>Oxford International Arbitration Series</t>
  </si>
  <si>
    <t>Imagined Futures: Writing, Science, and Modernity in the To-Day and To-Morrow Book Series, 1923-31</t>
  </si>
  <si>
    <t>Oxford Desk Reference: Critical Care</t>
  </si>
  <si>
    <t>Oxford Desk Reference Series</t>
  </si>
  <si>
    <t>Regulating Blockchain: Techno-Social and Legal Challenges</t>
  </si>
  <si>
    <t>Family Law: Text, Cases, and Materials</t>
  </si>
  <si>
    <t>Medical Law: Text, Cases, and Materials</t>
  </si>
  <si>
    <t>The Substantive Law of the EU: The Four Freedoms</t>
  </si>
  <si>
    <t>The Music Road: Coherence and Diversity in Music from the Mediterranean to India</t>
  </si>
  <si>
    <t>Proceedings of the British Academy</t>
  </si>
  <si>
    <t>Sunnyside: A Sociolinguistic History of British House Names</t>
  </si>
  <si>
    <t xml:space="preserve">Gietel-Basten, Stuart </t>
  </si>
  <si>
    <t xml:space="preserve">Ahuja, Amit </t>
  </si>
  <si>
    <t xml:space="preserve">Lianos, Ioannis; Korah, Valentine; Siciliani, Paolo </t>
  </si>
  <si>
    <t>Ellen Wohl</t>
  </si>
  <si>
    <t xml:space="preserve">Kapur, Navneet; Goldney, Robert D. </t>
  </si>
  <si>
    <t xml:space="preserve">Foster, Nigel </t>
  </si>
  <si>
    <t xml:space="preserve">French, Derek </t>
  </si>
  <si>
    <t xml:space="preserve">Kuczynski, Michael P. </t>
  </si>
  <si>
    <t xml:space="preserve">Rubins, Noah; Kinsella, N. Stephan; Nektarios Papanastasiou, Thomas </t>
  </si>
  <si>
    <t xml:space="preserve">Saunders, Max </t>
  </si>
  <si>
    <t xml:space="preserve">Waldmann, Carl; Rhodes, Andrew; Soni, Neil; Handy, Jonathan </t>
  </si>
  <si>
    <t xml:space="preserve">Miles, Joanna; George, Rob; Harris-Short, Sonia </t>
  </si>
  <si>
    <t xml:space="preserve">Jackson, Emily </t>
  </si>
  <si>
    <t xml:space="preserve">Barnard, Catherine </t>
  </si>
  <si>
    <t xml:space="preserve">Strohm, Reinhard </t>
  </si>
  <si>
    <t xml:space="preserve">Wright, Laura </t>
  </si>
  <si>
    <t xml:space="preserve">Cognitivism, Cognitive Theory </t>
  </si>
  <si>
    <t xml:space="preserve">IT &amp; Communications Law </t>
  </si>
  <si>
    <t xml:space="preserve">Legal History </t>
  </si>
  <si>
    <t xml:space="preserve">Contract Law </t>
  </si>
  <si>
    <t xml:space="preserve">Company &amp; Commercial Law </t>
  </si>
  <si>
    <t xml:space="preserve">Family Law </t>
  </si>
  <si>
    <t xml:space="preserve">Second World War </t>
  </si>
  <si>
    <t xml:space="preserve">Philosophy of Science </t>
  </si>
  <si>
    <t xml:space="preserve">Medical &amp; Healthcare Law </t>
  </si>
  <si>
    <t xml:space="preserve">Tort </t>
  </si>
  <si>
    <t xml:space="preserve">Constitutional &amp; Administrative Law </t>
  </si>
  <si>
    <t xml:space="preserve">Teaching of a Specific Subject </t>
  </si>
  <si>
    <t xml:space="preserve">Arbitration </t>
  </si>
  <si>
    <t xml:space="preserve">Literary Studies - Fiction, Novelists &amp; Prose Writers </t>
  </si>
  <si>
    <t xml:space="preserve">Religion &amp; Bibles </t>
  </si>
  <si>
    <t xml:space="preserve">Atomic, Laser, Optical Physics </t>
  </si>
  <si>
    <t xml:space="preserve">Sociolinguistics </t>
  </si>
  <si>
    <t xml:space="preserve">Accident &amp; Emergency Medicine </t>
  </si>
  <si>
    <t xml:space="preserve">EU &amp; European Institutions </t>
  </si>
  <si>
    <t xml:space="preserve">Theory of Music &amp; Musicology </t>
  </si>
  <si>
    <t>Population &amp; demography</t>
  </si>
  <si>
    <t>Asia; Pacific Rim countries</t>
  </si>
  <si>
    <t>Intellectual property law</t>
  </si>
  <si>
    <t>Comparative politics; International business; Elections &amp; referenda</t>
  </si>
  <si>
    <t>Social work</t>
  </si>
  <si>
    <t>Literary studies: from c 1900 -; Literary studies: fiction, novelists &amp; prose writers</t>
  </si>
  <si>
    <t>Cognitivism, cognitive theory; Philosophy of mind; Management: leadership &amp; motivation</t>
  </si>
  <si>
    <t>Pakistan</t>
  </si>
  <si>
    <t>England; c 1800 to c 1900</t>
  </si>
  <si>
    <t>Ancient Greece; BCE to c 500 CE</t>
  </si>
  <si>
    <t>Life sciences: general issues</t>
  </si>
  <si>
    <t>Psychiatry</t>
  </si>
  <si>
    <t>Teaching of a specific subject; Educational: Sciences, general science; Primary &amp; middle schools</t>
  </si>
  <si>
    <t>Biblical commentaries; Old Testaments; Literary studies: classical, early &amp; medieval</t>
  </si>
  <si>
    <t>International arbitration; International economic &amp; trade law; Arbitration, mediation &amp; alternative dispute resolution</t>
  </si>
  <si>
    <t>Torts / Delicts</t>
  </si>
  <si>
    <t>Africa</t>
  </si>
  <si>
    <t>Constitutional &amp; administrative law</t>
  </si>
  <si>
    <t>Germany</t>
  </si>
  <si>
    <t>Western philosophy: Ancient, to c 500; Classical history / classical civilisation</t>
  </si>
  <si>
    <t>Intensive care medicine</t>
  </si>
  <si>
    <t>IT &amp; Communications law; Financial law; Commercial law</t>
  </si>
  <si>
    <t>Family law</t>
  </si>
  <si>
    <t>Medical &amp; healthcare law</t>
  </si>
  <si>
    <t>Europe</t>
  </si>
  <si>
    <t>Theory of music &amp; musicology; Non-Western music: traditional &amp; "classical"</t>
  </si>
  <si>
    <t>Sociolinguistics; Social &amp; cultural history; Historical geography; Place names &amp; gazetteers</t>
  </si>
  <si>
    <t>Language Pangs: On Pain and the Origin of Language</t>
  </si>
  <si>
    <t>Ilit Ferber (Assistant Professor, Assistant Professor, Department of Philosophy, Tel Aviv University)</t>
  </si>
  <si>
    <t xml:space="preserve">Ferber, Ilit </t>
  </si>
  <si>
    <t>H/C</t>
  </si>
  <si>
    <t>Philosophy of language; Child &amp; developmental psychology</t>
  </si>
  <si>
    <t>After the Wrath of God: AIDS, Sexuality, &amp; American Religion</t>
  </si>
  <si>
    <t>Anthony M. Petro (Assistant Professor of Religion and Women's, Gender, and SExuality Studies, Assistant Professor of Religion and Women's, Gender, and SExuality Studies, Brown University)</t>
  </si>
  <si>
    <t xml:space="preserve">Petro, Anthony M. </t>
  </si>
  <si>
    <t>Pbk.</t>
  </si>
  <si>
    <t xml:space="preserve">Religious Issues &amp; Debates </t>
  </si>
  <si>
    <t>Religion &amp; politics; HIV / AIDS; Medical sociology</t>
  </si>
  <si>
    <t>Psychotherapy Relationships that Work, 2 vol set</t>
  </si>
  <si>
    <t>Edited by; Edited by; By (author)</t>
  </si>
  <si>
    <t>John C. Norcross (Distinguished Professor of Psychology, Distinguished Professor of Psychology, University of Scranton); Michael J. Lambert (Professor of Psychology and Susa Young Gates University Professor, Professor of Psychology and Susa Young Gates University Professor, Brigham Young University); Bruce E. Wampold (Patricia L. Wolleat Professor of Counseling Psychology, Patricia L. Wolleat Professor of Counseling Psychology, University of Wisconsin - Madison)</t>
  </si>
  <si>
    <t xml:space="preserve">Norcross, John C.; Lambert, Michael J.; Wampold, Bruce E. </t>
  </si>
  <si>
    <t>Undefined</t>
  </si>
  <si>
    <t xml:space="preserve">Psychotherapy </t>
  </si>
  <si>
    <t>Psychotherapy</t>
  </si>
  <si>
    <t>A History of American Law</t>
  </si>
  <si>
    <t>Lawrence M. Friedman (Marion Rice Kirkwood Professor of Law, Marion Rice Kirkwood Professor of Law, Stanford Law School)</t>
  </si>
  <si>
    <t xml:space="preserve">Friedman, Lawrence M. </t>
  </si>
  <si>
    <t>Legal history; Laws of Specific jurisdictions; Social &amp; cultural history</t>
  </si>
  <si>
    <t>The Global Community Yearbook of International Law and Jurisprudence 2018</t>
  </si>
  <si>
    <t>Global Community: Yearbook of International Law &amp; Jurisprudence</t>
  </si>
  <si>
    <t>Professor Giuliana Ziccardi Capaldo (University of Salerno)</t>
  </si>
  <si>
    <t xml:space="preserve">Ziccardi Capaldo, Giuliana </t>
  </si>
  <si>
    <t>Jurisprudence &amp; philosophy of law; International courts &amp; procedures</t>
  </si>
  <si>
    <t>An Equal Place: Lawyers in the Struggle for Los Angeles</t>
  </si>
  <si>
    <t>Scott L. Cummings (Professor of Law, Professor of Law, UCLA)</t>
  </si>
  <si>
    <t xml:space="preserve">Cummings, Scott L. </t>
  </si>
  <si>
    <t xml:space="preserve">Law &amp; Society </t>
  </si>
  <si>
    <t>Law &amp; society; Social discrimination &amp; inequality; Migration, immigration &amp; emigration; Employment &amp; labour law</t>
  </si>
  <si>
    <t>Edwards the Mentor</t>
  </si>
  <si>
    <t>Rhys S. Bezzant (Lecturer in Church History, Lecturer in Church History, Ridley College)</t>
  </si>
  <si>
    <t xml:space="preserve">Bezzant, Rhys S. </t>
  </si>
  <si>
    <t>History of the Americas; Social &amp; cultural history; History of religion; Protestantism &amp; Protestant Churches</t>
  </si>
  <si>
    <t>Americanist Approaches to The Book of Mormon</t>
  </si>
  <si>
    <t>Elizabeth Fenton (Associate Professor of English, Associate Professor of English, University of Vermont); Jared Hickman (Associate Professor of English, Associate Professor of English, Johns Hopkins University)</t>
  </si>
  <si>
    <t xml:space="preserve">Fenton, Elizabeth; Hickman, Jared </t>
  </si>
  <si>
    <t>Christian Churches &amp; denominations</t>
  </si>
  <si>
    <t>Death and Nonexistence</t>
  </si>
  <si>
    <t>Palle Yourgrau (Harry A. Wolfson Professor of Philosophy, Harry A. Wolfson Professor of Philosophy, Brandeis University)</t>
  </si>
  <si>
    <t xml:space="preserve">Yourgrau, Palle </t>
  </si>
  <si>
    <t>Philosophy: metaphysics &amp; ontology; Philosophy: logic; Philosophy of mind; Waste management; Human geography</t>
  </si>
  <si>
    <t>Preserving Islamic Tradition: Abu Nasr Qursawi and the Beginnings of Modern Reformism</t>
  </si>
  <si>
    <t>Nathan Spannaus (Postdoctoral researcher, University of Jyvaskyla)</t>
  </si>
  <si>
    <t xml:space="preserve">Spannaus, Nathan </t>
  </si>
  <si>
    <t>Islam; Islamic &amp; Arabic philosophy; Islamic studies; 20th century history: c 1900 to c 2000</t>
  </si>
  <si>
    <t>Paying for the Past: The Case Against Prior Record Sentence Enhancements</t>
  </si>
  <si>
    <t>Julian V. Roberts (Professor of Criminology, Faculty of Law, Professor of Criminology, Faculty of Law, University of Oxford); Richard S. Frase (Benjamin N. Berger Professor in Criminal Law, Benjamin N. Berger Professor in Criminal Law, University of Minnesota)</t>
  </si>
  <si>
    <t xml:space="preserve">Roberts, Julian V.; Frase, Richard S. </t>
  </si>
  <si>
    <t xml:space="preserve">Law of Evidence </t>
  </si>
  <si>
    <t>Criminal procedure: law of evidence; Criminal justice law</t>
  </si>
  <si>
    <t>Opening Israel's Scriptures</t>
  </si>
  <si>
    <t>Ellen F. Davis (Amos Ragan Kearns Distinguished Professor of Bible and Practical Theology, Amos Ragan Kearns Distinguished Professor of Bible and Practical Theology, Duke University)</t>
  </si>
  <si>
    <t xml:space="preserve">Davis, Ellen F. </t>
  </si>
  <si>
    <t xml:space="preserve">Biblical Studies </t>
  </si>
  <si>
    <t>Biblical studies &amp; exegesis; Judaism: sacred texts; Christian theology; Judaism: theology</t>
  </si>
  <si>
    <t>Singing and Survival: The Music of Easter Island</t>
  </si>
  <si>
    <t>Dan Bendrups (Deputy Director (Research), Queensland Conservatorium, Griffith University)</t>
  </si>
  <si>
    <t xml:space="preserve">Bendrups, Dan </t>
  </si>
  <si>
    <t xml:space="preserve">Non-Western Music - Traditional &amp; Classical </t>
  </si>
  <si>
    <t>Non-Western music: traditional &amp; "classical"</t>
  </si>
  <si>
    <t>Teaching Health and Physical Education in Early Childhood and the Primary Years</t>
  </si>
  <si>
    <t>Natalie McMaster (Associate Lecturer, Associate Lecturer, University of the Sunshine Coast)</t>
  </si>
  <si>
    <t xml:space="preserve">McMaster, Natalie </t>
  </si>
  <si>
    <t>OUP Australia and New Zealand</t>
  </si>
  <si>
    <t xml:space="preserve">Education </t>
  </si>
  <si>
    <t>Teaching of a specific subject; Educational: Physical education (including dance)</t>
  </si>
  <si>
    <t>The Oxford Handbook of Musical Theatre Screen Adaptations</t>
  </si>
  <si>
    <t>Dominic McHugh (Reader in Musicology, Reader in Musicology, University of Sheffield)</t>
  </si>
  <si>
    <t xml:space="preserve">McHugh, Dominic </t>
  </si>
  <si>
    <t xml:space="preserve">Musicals </t>
  </si>
  <si>
    <t>Musicals; Popular music, easy listening</t>
  </si>
  <si>
    <t>Rossian Ethics: W.D. Ross and Contemporary Moral Theory</t>
  </si>
  <si>
    <t>David Phillips (Professor and Chair, Department of Philosophy, Professor and Chair, Department of Philosophy, University of Houston)</t>
  </si>
  <si>
    <t xml:space="preserve">Phillips, David </t>
  </si>
  <si>
    <t xml:space="preserve">20th Century </t>
  </si>
  <si>
    <t>Western philosophy, from c 1900 -; Ethics &amp; moral philosophy; Social &amp; political philosophy</t>
  </si>
  <si>
    <t>Postbop Jazz in the 1960s: The Compositions of Wayne Shorter, Herbie Hancock, and Chick Corea</t>
  </si>
  <si>
    <t>Keith Waters (Professor of Music Theory, Professor of Music Theory, University of Colorado, Boulder)</t>
  </si>
  <si>
    <t xml:space="preserve">Waters, Keith </t>
  </si>
  <si>
    <t xml:space="preserve">Jazz </t>
  </si>
  <si>
    <t>Jazz</t>
  </si>
  <si>
    <t>China's New Red Guards: The Return of Radicalism and the Rebirth of Mao Zedong</t>
  </si>
  <si>
    <t>Jude Blanchette (Engagement Director, Engagement Director, The Conference Board's China Center for Economics and Business in Beijing)</t>
  </si>
  <si>
    <t xml:space="preserve">Blanchette, Jude </t>
  </si>
  <si>
    <t xml:space="preserve">Political Ideologies </t>
  </si>
  <si>
    <t>Political ideologies; Marxism &amp; Communism</t>
  </si>
  <si>
    <t>The Oxford Handbook of Presbyterianism</t>
  </si>
  <si>
    <t>Gary Scott Smith (Chair of the History Department, Chair of the History Department, Grove City College); P.C. Kemeny (Assistant Dean, Calderwood School of Arts and Letters, and Professor of Religion and Humanities, Assistant Dean, Calderwood School of Arts and Letters, and Professor of Religion and Humanities, Grove City College)</t>
  </si>
  <si>
    <t xml:space="preserve">Smith, Gary Scott; Kemeny, P.C. </t>
  </si>
  <si>
    <t>Calvinist, Reformed &amp; Presbyterian Churches</t>
  </si>
  <si>
    <t>Sexual Obsessions in Obsessive-Compulsive Disorder: A Step-by-Step, Definitive Guide to Understanding, Diagnosis, and Treatment</t>
  </si>
  <si>
    <t>Monnica T. Williams (Associate Professor, Associate Professor, Department of Psychological &amp; Brain Sciences, University of Louisville); Chad T. Wetterneck (Clinical Director and Supervisor, Clinical Director and Supervisor, Rogers Memorial Hospital)</t>
  </si>
  <si>
    <t xml:space="preserve">Williams, Monnica T.; Wetterneck, Chad T. </t>
  </si>
  <si>
    <t>Clinical psychology; Abnormal psychology; Addiction &amp; therapy; Coping with anxiety &amp; phobias</t>
  </si>
  <si>
    <t>New Urban Spaces: Urban Theory and the Scale Question</t>
  </si>
  <si>
    <t>Neil Brenner (Professor, Professor, Harvard Graduate School of Design)</t>
  </si>
  <si>
    <t xml:space="preserve">Brenner, Neil </t>
  </si>
  <si>
    <t>Urban communities; Urban &amp; municipal planning; Sociology; Social &amp; cultural anthropology, ethnography; Environmentalist thought &amp; ideology; Social &amp; cultural history; Political geography</t>
  </si>
  <si>
    <t>The Syntactic Variation of Spanish Dialects</t>
  </si>
  <si>
    <t>Oxford Studies in Comparative Syntax</t>
  </si>
  <si>
    <t>Angel J. Gallego (Professor Agregat, Professor Agregat, Universitat Autonoma de Barcelona)</t>
  </si>
  <si>
    <t xml:space="preserve">Gallego, Angel J. </t>
  </si>
  <si>
    <t>Grammar, syntax &amp; morphology; Sociolinguistics; Dialect, slang &amp; jargon; Anthropology</t>
  </si>
  <si>
    <t>Spanish</t>
  </si>
  <si>
    <t>Constitutional Amendments: Making, Breaking, and Changing Constitutions</t>
  </si>
  <si>
    <t>Richard Albert (Associate Professor, Associate Professor, Boston College Law School)</t>
  </si>
  <si>
    <t xml:space="preserve">Albert, Richard </t>
  </si>
  <si>
    <t>Constitutional &amp; administrative law; Politics &amp; government; Legal system: general</t>
  </si>
  <si>
    <t>Voices of Guinness: An Oral History of the Park Royal Brewery</t>
  </si>
  <si>
    <t>Oxford Oral History Series</t>
  </si>
  <si>
    <t>Tim Strangleman (Professor of Sociology, Professor of Sociology, School of Social Policy, Sociology and Social Research, University of Kent, Canterbury)</t>
  </si>
  <si>
    <t xml:space="preserve">Strangleman, Tim </t>
  </si>
  <si>
    <t xml:space="preserve">History </t>
  </si>
  <si>
    <t>History of specific companies / corporate history; Working patterns &amp; practices; Sociology: work &amp; labour; Labour economics</t>
  </si>
  <si>
    <t>London, Greater London; 20th century</t>
  </si>
  <si>
    <t>Road Warriors: Foreign Fighters in the Armies of Jihad</t>
  </si>
  <si>
    <t>Daniel Byman (Professor of Security Studies, Professor of Security Studies, Georgetown School of Foreign Service)</t>
  </si>
  <si>
    <t xml:space="preserve">Byman, Daniel </t>
  </si>
  <si>
    <t xml:space="preserve">Terrorism </t>
  </si>
  <si>
    <t>Terrorism, armed struggle; International relations</t>
  </si>
  <si>
    <t>Middle East</t>
  </si>
  <si>
    <t>The Oxford Handbook of Comparative Foreign Relations Law</t>
  </si>
  <si>
    <t>Curtis A. Bradley (William Van Alstyne Professor of Law, Professor of Public Policy Studies, William Van Alstyne Professor of Law, Professor of Public Policy Studies, Duke University School of Law)</t>
  </si>
  <si>
    <t xml:space="preserve">Bradley, Curtis A. </t>
  </si>
  <si>
    <t>International relations; Treaties &amp; other sources of international law; Comparative politics; Constitutional &amp; administrative law</t>
  </si>
  <si>
    <t>Locke on Knowledge and Reality: A Commentary on An Essay Concerning Human Understanding</t>
  </si>
  <si>
    <t>Georges Dicker (Professor of Philosophy)</t>
  </si>
  <si>
    <t xml:space="preserve">Dicker, Georges </t>
  </si>
  <si>
    <t xml:space="preserve">Epistemology </t>
  </si>
  <si>
    <t>Philosophy: epistemology &amp; theory of knowledge; Western philosophy: Enlightenment; Philosophy: metaphysics &amp; ontology</t>
  </si>
  <si>
    <t>Antibiotics: What Everyone Needs to Know (R)</t>
  </si>
  <si>
    <t>What Everyone Needs To Know®</t>
    <phoneticPr fontId="18"/>
  </si>
  <si>
    <t>Mary E. Wilson (Professor, Professor, Harvard T.H. Chan School of Public Health and University of California, San Francisco)</t>
  </si>
  <si>
    <t xml:space="preserve">Wilson, Mary E. </t>
  </si>
  <si>
    <t xml:space="preserve">Public Health &amp; Epidemiology </t>
  </si>
  <si>
    <t>Public health &amp; preventive medicine; Public safety issues; Health economics; Pain &amp; pain management</t>
  </si>
  <si>
    <t>Mary E. Wilson (Professor, Harvard T.H. Chan School of Public Health and University of California, San Francisco)</t>
  </si>
  <si>
    <t>Popular medicine &amp; health</t>
  </si>
  <si>
    <t>Grhastha: The Householder in Ancient Indian Religious Culture</t>
  </si>
  <si>
    <t>Patrick Olivelle (Professor Emeritus, Professor Emeritus, The University of Texas at Austin)</t>
  </si>
  <si>
    <t xml:space="preserve">Olivelle, Patrick </t>
  </si>
  <si>
    <t xml:space="preserve">Hinduism </t>
  </si>
  <si>
    <t>Hinduism; Sociology &amp; anthropology; Asian history</t>
  </si>
  <si>
    <t>Defiance of the Rose: Selected Poems by Perveen Shakir - Translated from Urdu by Naima Rashid</t>
  </si>
  <si>
    <t>By (author); Translated by</t>
  </si>
  <si>
    <t>Perveen Shakir; Naima Rashid</t>
  </si>
  <si>
    <t xml:space="preserve">Shakir, Perveen; Rashid, Naima </t>
  </si>
  <si>
    <t xml:space="preserve">Poetry by Individual Poets </t>
  </si>
  <si>
    <t>Poetry by individual poets; Literary studies: poetry &amp; poets</t>
  </si>
  <si>
    <t>Thought and Play in Musical Rhythm</t>
  </si>
  <si>
    <t>Richard Wolf (Professor of Music and South Asian Studies, Harvard University); Stephen Blum (Professor of Music, City University of New York); Christopher Hasty (Walter W. Naumburg Professor of Music, Harvard University)</t>
  </si>
  <si>
    <t xml:space="preserve">Wolf, Richard; Blum, Stephen; Hasty, Christopher </t>
  </si>
  <si>
    <t>Non-Western music: traditional &amp; "classical"; World music</t>
  </si>
  <si>
    <t>The Great Conversation: Nature and the Care of the Soul</t>
  </si>
  <si>
    <t>Belden C. Lane (Professor Emeritus of Theological Studies, American Religion, and History of Spirituality, Professor Emeritus of Theological Studies, American Religion, and History of Spirituality, Saint Louis University)</t>
  </si>
  <si>
    <t xml:space="preserve">Lane, Belden C. </t>
  </si>
  <si>
    <t xml:space="preserve">Comparative Religion </t>
  </si>
  <si>
    <t>Comparative religion; Spirituality &amp; religious experience; Mind, body, spirit: meditation &amp; visualisation; Environmentalist thought &amp; ideology</t>
  </si>
  <si>
    <t>Psychotherapy Relationships that Work: Volume 1: Evidence-Based Therapist Contributions</t>
  </si>
  <si>
    <t>John C. Norcross (Distinguished Professor of Psychology, Distinguished Professor of Psychology, University of Scranton); Michael J. Lambert (Professor of Psychology and Susa Young Gates University Professor, Professor of Psychology and Susa Young Gates University Professor, Brigham Young University)</t>
  </si>
  <si>
    <t xml:space="preserve">Norcross, John C.; Lambert, Michael J. </t>
  </si>
  <si>
    <t>Communication in Emergency Medicine</t>
  </si>
  <si>
    <t>Maria E. Moreira (Associate Professor of Emergency Medicine, Associate Professor of Emergency Medicine, University of Colorado School of Medicine; Denver Health Medical Center); Andrew French (Chief Medical Officer, St. Anthony's North Heath Campus, Chief Medical Officer, St. Anthony's North Heath Campus, Centura Health, Colorado and Kansas)</t>
  </si>
  <si>
    <t xml:space="preserve">Moreira, Maria E.; French, Andrew </t>
  </si>
  <si>
    <t>Accident &amp; emergency medicine; Medical profession</t>
  </si>
  <si>
    <t>The Library Screen Scene: Film and Media Literacy in Schools, Colleges, and Communities</t>
  </si>
  <si>
    <t>Renee Hobbs (Professor, Harrington School of Communication and Media); Liz Deslauriers (Freelance Writer and Consultant); Pam Steager (Senior Researcher and Writer, Media Education Lab)</t>
  </si>
  <si>
    <t xml:space="preserve">Hobbs, Renee; Deslauriers, Liz; Steager, Pam </t>
  </si>
  <si>
    <t xml:space="preserve">Films, Cinema </t>
  </si>
  <si>
    <t>Films, cinema; Cultural studies</t>
  </si>
  <si>
    <t>Zhu Xi: Selected Writings</t>
  </si>
  <si>
    <t>Oxford Chinese Thought</t>
  </si>
  <si>
    <t>Philip J. Ivanhoe (Distinguished Chair Professor in the College of Confucian Studies and Eastern Philosophy, Distinguished Chair Professor in the College of Confucian Studies and Eastern Philosophy, at Sungkyunkwan University, Seoul, Korea)</t>
  </si>
  <si>
    <t xml:space="preserve">Ivanhoe, Philip J. </t>
  </si>
  <si>
    <t xml:space="preserve">Philosophy of Religion </t>
  </si>
  <si>
    <t>Oriental &amp; Indian philosophy; Confucianism</t>
  </si>
  <si>
    <t>Mayo Clinic Critical and Neurocritical Care Board Review</t>
  </si>
  <si>
    <t>Mayo Clinic Scientific Press</t>
  </si>
  <si>
    <t>Eelco F.M. Wijdicks, MD, PhD (Chair, Division of Critical Care Neurology, Chair, Division of Critical Care Neurology, Mayo Clinic); William D. Freeman (Professor of Neurology and of Neurosurgery, Professor of Neurology and of Neurosurgery, Mayo Clinic College of Medicine and Science); James Y. Findlay, MB,ChB (Associate Professor of Anesthesiology, Associate Professor of Anesthesiology, Mayo Clinic College of Medicine and Science); Ayan Sen, MD, MSc, FCCP, FACEP (Assistant Professor of Emergency Medicine and of Medicine, Assistant Professor of Emergency Medicine and of Medicine, Mayo Clinic College of Medicine and Science)</t>
  </si>
  <si>
    <t xml:space="preserve">Wijdicks, Eelco F.M.; Freeman, William D.; Findlay, James Y.; Sen, Ayan </t>
  </si>
  <si>
    <t xml:space="preserve">Critical Care Surgery </t>
  </si>
  <si>
    <t>Alzheimer's &amp; dementia; Critical care surgery; Burns; Intensive care medicine; Trauma &amp; shock</t>
  </si>
  <si>
    <t>Black Radio/Black Resistance: The Life &amp; Times of the Tom Joyner Morning Show</t>
  </si>
  <si>
    <t>Micaela Di Leonardo (Northwestern University)</t>
  </si>
  <si>
    <t xml:space="preserve">di Leonardo, Micaela </t>
  </si>
  <si>
    <t xml:space="preserve">Communication Studies </t>
  </si>
  <si>
    <t>Communication studies; Ethnic studies; Social &amp; cultural anthropology, ethnography; Radio</t>
  </si>
  <si>
    <t>John Stuart Mill and the Meaning of Life</t>
  </si>
  <si>
    <t>Elijah Millgram (E. E. Ericksen Distinguished Professor of Philosophy, E. E. Ericksen Distinguished Professor of Philosophy, University of Utah)</t>
  </si>
  <si>
    <t xml:space="preserve">Millgram, Elijah </t>
  </si>
  <si>
    <t>Ethics &amp; moral philosophy</t>
  </si>
  <si>
    <t>Ethics &amp; moral philosophy; Philosophy: metaphysics &amp; ontology; History of Western philosophy</t>
  </si>
  <si>
    <t>Orthodox Christianity: A Very Short Introduction</t>
  </si>
  <si>
    <t>A. Edward Siecienski (Associate Profesor of Religion and Pappas Professor of Byzantine Culture and Religion, Associate Profesor of Religion and Pappas Professor of Byzantine Culture and Religion, Stockton College University)</t>
  </si>
  <si>
    <t xml:space="preserve">Siecienski, A. Edward </t>
  </si>
  <si>
    <t xml:space="preserve">Orthodox &amp; Oriental Churches </t>
  </si>
  <si>
    <t>Orthodox &amp; Oriental Churches</t>
  </si>
  <si>
    <t>The Oxford Handbook of Roman Sculpture</t>
  </si>
  <si>
    <t>Elise A Friedland; Melanie Grunow Sobocinski; Elaine Gazda</t>
  </si>
  <si>
    <t xml:space="preserve">Friedland, Elise A; Sobocinski, Melanie Grunow; Gazda, Elaine </t>
  </si>
  <si>
    <t xml:space="preserve">Greek &amp; Roman Archaeology </t>
  </si>
  <si>
    <t>History of art: ancient &amp; classical art,BCE to c 500 CE</t>
  </si>
  <si>
    <t>Poetry as Prayer in the Sanskrit Hymns of Kashmir</t>
  </si>
  <si>
    <t>AAR Religion in Translation</t>
  </si>
  <si>
    <t>Hamsa Stainton (Assistant Professor, School of Religious Studies, McGill University)</t>
  </si>
  <si>
    <t xml:space="preserve">Stainton, Hamsa </t>
  </si>
  <si>
    <t>Hinduism; Poetry</t>
  </si>
  <si>
    <t>Doctrine, Practice, and Advocacy in the Inter-American Human Rights System</t>
  </si>
  <si>
    <t>By (author); By (author); By (author); By (author); With; With; With; With</t>
  </si>
  <si>
    <t>James L. Cavallaro (Professor of Law, Director of the International Human Rights and Conflict Resolution Clinic, and Director of the Human Rights Center, Professor of Law, Director of the International Human Rights and Conflict Resolution Clinic, and Director of the Human Rights Center, Stanford University Law School); Claret Vargas (Senior Researcher and Area Coordinator, Senior Researcher and Area Coordinator, Center for the Study of Law, Justice and Society (Dejusticia) Colombia); Clara Sandoval (Director of the Essex Transitional Justice Network, Director of the Essex Transitional Justice Network, University of Essex School of Law UK); Bernard Duhaime (Professor, Department of Legal Sciences, Professor, Department of Legal Sciences, University of Quebec, Montreal); Caroline Bettinger-Lopez (Professor of Clinical Legal Education &amp; Director, Human Rights Clinic, Professor of Clinical Legal Education &amp; Director, Human Rights Clinic, University of Miami School of Law); Stephanie Erin Brewer (International Director, International Director, Miguel Agustin Pro Juarez Human Rights Center, Mexico); Diana Guzman (JSD Candidate // Assoc. Professor, JSD Candidate // Assoc. Professor, Stanford Law School // National University of Colombia); Cecilia Naddeo (Legal Officer, Legal Officer, CTED, UN Security Council)</t>
  </si>
  <si>
    <t xml:space="preserve">Cavallaro, James L.; Vargas, Claret; Sandoval, Clara; Duhaime, Bernard; Bettinger-Lopez, Caroline; Brewer, Stephanie Erin; Guzman, Diana; Naddeo, Cecilia </t>
  </si>
  <si>
    <t>International human rights law; International organisations &amp; institutions</t>
  </si>
  <si>
    <t>The Americas</t>
  </si>
  <si>
    <t>Percussion Pedagogy</t>
  </si>
  <si>
    <t>Michael Udow (Professor Emeritus of Music, Professor Emeritus of Music, University of Michigan)</t>
  </si>
  <si>
    <t xml:space="preserve">Udow, Michael </t>
  </si>
  <si>
    <t xml:space="preserve">Musical Instruments &amp; Instrumental Ensembles </t>
  </si>
  <si>
    <t>Percussion instruments; Teaching of a specific subject; Techniques of music / music tutorials</t>
  </si>
  <si>
    <t>Exemplars of Kingship: Art, Tradition, and the Legacy of the Akkadians</t>
  </si>
  <si>
    <t>Melissa Eppihimer (Visitor Lecturer, Visitor Lecturer, University of Pittsburgh)</t>
  </si>
  <si>
    <t xml:space="preserve">Eppihimer, Melissa </t>
  </si>
  <si>
    <t xml:space="preserve">Ancient &amp; Classical Art - BCE to 500 CE </t>
  </si>
  <si>
    <t>History of art: ancient &amp; classical art,BCE to c 500 CE; Sculpture; Ancient history: to c 500 CE; Middle &amp; Near Eastern archaeology</t>
  </si>
  <si>
    <t>Mesopotamia; BCE to c 500 CE</t>
  </si>
  <si>
    <t>Intimate Lies and the Law</t>
  </si>
  <si>
    <t>Jill Elaine Hasday (Professor of Law, Professor of Law, University of Minnesota)</t>
  </si>
  <si>
    <t xml:space="preserve">Hasday, Jill Elaine </t>
  </si>
  <si>
    <t>Law &amp; society; Family law: marriage &amp; divorce</t>
  </si>
  <si>
    <t>Social Injustice and Public Health</t>
  </si>
  <si>
    <t>Barry S. Levy (Adjunct Professor of Public Health, Tufts University School of Medicine)</t>
  </si>
  <si>
    <t xml:space="preserve">Levy, Barry S. </t>
  </si>
  <si>
    <t xml:space="preserve">Public Health </t>
  </si>
  <si>
    <t>Public health &amp; preventive medicine; linguistics</t>
  </si>
  <si>
    <t>The Opioid Epidemic: What Everyone Needs to Know (R)</t>
  </si>
  <si>
    <t>What Everyone Needs To Know®</t>
    <phoneticPr fontId="18"/>
  </si>
  <si>
    <t>Yngvild Olsen (Medical Director, Medical Director, Institutes for Behavior Resources); Joshua M. Sharfstein (Vice Dean for Public Health Practice and Community Engagement and Professor of the Practice in Health and Policy Management, Vice Dean for Public Health Practice and Community Engagement and Professor of the Practice in Health and Policy Management, Johns Hopkins Bloomberg School of Public Health)</t>
  </si>
  <si>
    <t xml:space="preserve">Olsen, Yngvild; Sharfstein, Joshua M. </t>
  </si>
  <si>
    <t xml:space="preserve">Self-Help &amp; Personal Development </t>
  </si>
  <si>
    <t>Self-help &amp; personal development; Public health &amp; preventive medicine</t>
  </si>
  <si>
    <t>Yngvild Olsen (Medical Director, Medical Director, Institutes for Behavior Resources); Joshua M. Sharfstein (Vice Dean for Public Health Practice and Community Engagement and Professor of the Practice in Health Policy and Management, Vice Dean for Public Health Practice and Community Engagement and Professor of the Practice in Health Policy and Management, Johns Hopkins Bloomberg School of Public Health)</t>
  </si>
  <si>
    <t>Amit Ahuja (Assistant Professor of Political Science, Assistant Professor of Political Science, UC-Santa Barbara)</t>
  </si>
  <si>
    <t>The Triune Story: Collected Essays on Scripture</t>
  </si>
  <si>
    <t>By (author); Foreword by</t>
  </si>
  <si>
    <t>Robert W. Jenson; Bruce D. Marshall</t>
  </si>
  <si>
    <t xml:space="preserve">Jenson, Robert W.; East, Brad; Marshall, Bruce D. </t>
  </si>
  <si>
    <t xml:space="preserve">Christian Theology </t>
  </si>
  <si>
    <t>Christian theology; Protestantism &amp; Protestant Churches; Biblical studies &amp; exegesis; Philosophy of religion</t>
  </si>
  <si>
    <t>Philippines</t>
  </si>
  <si>
    <t>The Philippines: What Everyone Needs to Know (R)</t>
  </si>
  <si>
    <t>Steven Rood (Visting Fellow and Country Representative, Australian National University and the Asia Society)</t>
  </si>
  <si>
    <t xml:space="preserve">Rood, Steven </t>
  </si>
  <si>
    <t>Asian history; International relations; Development economics &amp; emerging economies; Development studies</t>
  </si>
  <si>
    <t>Empires of the Senses: Bodily Encounters in Imperial India and the Philippines</t>
  </si>
  <si>
    <t>Andrew J. Rotter (Charles A. Dana Professor of History and Peace and Conflict Studies, Colgate University)</t>
  </si>
  <si>
    <t xml:space="preserve">Rotter, Andrew J. </t>
  </si>
  <si>
    <t>Colonialism &amp; imperialism; Social &amp; cultural history; Asian history; 20th century history: c 1900 to c 2000; Psychology: emotions</t>
  </si>
  <si>
    <t>British Empire; India; USA; Philippines</t>
  </si>
  <si>
    <t>Managing Your Substance Use Disorder: Client Workbook</t>
  </si>
  <si>
    <t>Treatments That Work</t>
  </si>
  <si>
    <t>Dennis C. Daley (Professor of Psychiatry and Social Work, Professor of Psychiatry and Social Work, Department of Psychiatry, University of Pittsburgh); Antoine B. Douaihy (Professor of Psychiatry and Medicine, Professor of Psychiatry and Medicine, Department of Psychiatry, University of Pittsburgh)</t>
  </si>
  <si>
    <t xml:space="preserve">Daley, Dennis C.; Douaihy, Antoine B. </t>
  </si>
  <si>
    <t xml:space="preserve">Addiction </t>
  </si>
  <si>
    <t>Addiction &amp; therapy; Psychotherapy</t>
  </si>
  <si>
    <t>Managing Substance Use Disorder: Practitioner Guide</t>
  </si>
  <si>
    <t>Secularity and Science: What Scientists Around the World Really Think About Religion</t>
  </si>
  <si>
    <t>By (author); By (author); By (author); By (author); By (author); By (author); By (author)</t>
  </si>
  <si>
    <t>Elaine Howard Ecklund (Herbert S. Autrey Chair in Social Sciences, Herbert S. Autrey Chair in Social Sciences, Rice University); David R. Johnson (Assistant Professor, Assistant Professor, University of Nevada Reno); Brandon Vaidyanathan (Associate Professor of Sociology, Associate Professor of Sociology, Catholic University of America); Kirstin R.W. Matthews (Fellow in Science and Technology Policy, Fellow in Science and Technology Policy, Baker Institute for Public Policy); Steven W. Lewis (C.V. Starr Transnational China Fellow, C.V. Starr Transnational China Fellow, Baker Institute for Public Policy); Robert A. Thomson, Jr. (Assistant Professor of Sociology, Assistant Professor of Sociology, University of Alabama in Huntsville); Di Di (Assistant Professor of Sociology, Assistant Professor of Sociology, Santa Clara University)</t>
  </si>
  <si>
    <t xml:space="preserve">Ecklund, Elaine Howard; Johnson, David R.; Vaidyanathan, Brandon; Matthews, Kirstin R.W.; Lewis, Steven W.; Thomson, Robert A.; Di, Di </t>
  </si>
  <si>
    <t xml:space="preserve">Religion &amp; Science </t>
  </si>
  <si>
    <t>Religion &amp; science; Sociology; Agnosticism &amp; atheism</t>
  </si>
  <si>
    <t>Prolonged Exposure Therapy for PTSD: Emotional Processing of Traumatic Experiences - Therapist Guide</t>
  </si>
  <si>
    <t>Edna Foa (Professor of Clinical Psychology in Psychiatry, Professor of Clinical Psychology in Psychiatry, Perelman School of Medicine, University of Pennsylvania); Elizabeth A. Hembree (Associate Professor of Psychology in Psychiatry, Associate Professor of Psychology in Psychiatry, Hospital of the University of Pennsylvania); Barbara Olasov Rothbaum (Professor, Department of Psychiatry and Behavioral Sciences, Professor, Department of Psychiatry and Behavioral Sciences, Emory University School of Medicine); Sheila Rauch (Assistant Professor, Assistant Professor, Trauma, Stress, and Anxiety Research Group, Department of Psychiatry, University of Michigan Medical School.)</t>
  </si>
  <si>
    <t xml:space="preserve">Foa, Edna; Hembree, Elizabeth A.; Rothbaum, Barbara Olasov; Rauch, Sheila </t>
  </si>
  <si>
    <t xml:space="preserve">Abnormal Psychology </t>
  </si>
  <si>
    <t>Abnormal psychology; Psychotherapy</t>
  </si>
  <si>
    <t>Gambling with Violence: State Outsourcing of War in Pakistan and India</t>
  </si>
  <si>
    <t>Yelena Biberman (Assistant Professor of Political Science, Skidmore College)</t>
  </si>
  <si>
    <t xml:space="preserve">Biberman, Yelena </t>
  </si>
  <si>
    <t>Armed conflict; Irregular or guerrilla forces &amp; warfare</t>
  </si>
  <si>
    <t>India; Pakistan</t>
  </si>
  <si>
    <t>A Portable Cosmos: Revealing the Antikythera Mechanism, Scientific Wonder of the Ancient World</t>
  </si>
  <si>
    <t>Alexander Jones (Professor of the History of the Exact Sciences in Antiquity, Institute for the Study of the Ancient World, Professor of the History of the Exact Sciences in Antiquity, Institute for the Study of the Ancient World, New York University)</t>
  </si>
  <si>
    <t xml:space="preserve">Jones, Alexander </t>
  </si>
  <si>
    <t>Classical Greek &amp; Roman archaeology; Classical history / classical civilisation; Astronomical observation: observatories, equipment &amp; methods; History of engineering &amp; technology; History of science</t>
  </si>
  <si>
    <t>Implacable Foes: War in the Pacific, 1944-1945</t>
  </si>
  <si>
    <t>Waldo Heinrichs (Dwight E. Stanford Professor Emeritus, Dwight E. Stanford Professor Emeritus, San Diego State University); Marc Gallicchio (Professor of History, Professor of History, Villanova University)</t>
  </si>
  <si>
    <t xml:space="preserve">Heinrichs, Waldo; Gallicchio, Marc </t>
  </si>
  <si>
    <t>Second World War; Naval forces &amp; warfare; Battles &amp; campaigns; Maritime history</t>
  </si>
  <si>
    <t>Musculoskeletal Imaging 2 Vol Set</t>
  </si>
  <si>
    <t>Rotations in Radiology</t>
  </si>
  <si>
    <t>Mihra S. Taljanovic (Professor of Radiology and Orthopaedic Surgery, Professor of Radiology and Orthopaedic Surgery, University of Arizona College of Medicine); Imran M. Omar (Chief of Musculoskeletal Radiology, Chief of Musculoskeletal Radiology, Norwestern University Memorial Hospital); Kevin B. Hoover (Section Chief of Musculoskeletal Imaging and Invervention, Section Chief of Musculoskeletal Imaging and Invervention, Virginia Commonwealth University School of Medicine and Medical Center); Tyson S. Chadaz (Assistant Professor of Radiology, Assistant Professor of Radiology, University of Arizona)</t>
  </si>
  <si>
    <t xml:space="preserve">Taljanovic, Mihra S.; Omar, Imran M.; Hoover, Kevin B.; Chadaz, Tyson S. </t>
  </si>
  <si>
    <t xml:space="preserve">Medical Imaging </t>
  </si>
  <si>
    <t>Radiology; Orthopaedics &amp; fractures; Musculoskeletal medicine</t>
  </si>
  <si>
    <t>Ancestors in Our Genome: The New Science of Human Evolution</t>
  </si>
  <si>
    <t>Eugene E. Harris (Associate Professor in Biological Sciences, Associate Professor in Biological Sciences, Queensborough Community College, the City University of New York)</t>
  </si>
  <si>
    <t xml:space="preserve">Harris, Eugene E. </t>
  </si>
  <si>
    <t xml:space="preserve">Evolutionary Biology &amp; Genomics </t>
  </si>
  <si>
    <t>Human biology; Genetics (non-medical)</t>
  </si>
  <si>
    <t>Health Care Social Work: A Global Perspective</t>
  </si>
  <si>
    <t>Ren Winnett (Lecturer, Lecturer, University of Washington Tacoma); Rich Furman (Professor, Professor, University of Washington Tacoma); Douglas Epps (Doctoral Student, Doctoral Student, University of Washington Tacoma); Greg Lamphear (Freelance Journalist)</t>
  </si>
  <si>
    <t xml:space="preserve">Winnett, Ren; Furman, Rich; Epps, Douglas; Lamphear, Greg </t>
  </si>
  <si>
    <t xml:space="preserve">Wohl, Ellen </t>
  </si>
  <si>
    <t>Opting for the Best: Oughts and Options</t>
  </si>
  <si>
    <t>Oxford Moral Theory</t>
  </si>
  <si>
    <t>Douglas W. Portmore (Professor of Philosophy, School of Historical, Philosophical, and Religious Studies, Arizona State University)</t>
  </si>
  <si>
    <t xml:space="preserve">Portmore, Douglas W. </t>
  </si>
  <si>
    <t>The Ethics of Universal Health Insurance</t>
  </si>
  <si>
    <t>Alex Rajczi (Deborah and Kenneth Novack '67 Professor of Ethics and Leadership, George R. Roberts Fellow, Deborah and Kenneth Novack '67 Professor of Ethics and Leadership, George R. Roberts Fellow, Claremont McKenna College)</t>
  </si>
  <si>
    <t xml:space="preserve">Rajczi, Alex </t>
  </si>
  <si>
    <t>Philosophy; Medical ethics &amp; professional conduct</t>
  </si>
  <si>
    <t>Setting Health-Care Priorities: What Ethical Theories Tell Us</t>
  </si>
  <si>
    <t>Torbjorn Tannsjo (Stockholm University)</t>
  </si>
  <si>
    <t xml:space="preserve">Tannsjo, Torbjorn </t>
  </si>
  <si>
    <t>Ethics &amp; moral philosophy; Ethical issues &amp; debates; Bio-ethics; Medical ethics &amp; professional conduct; Health economics</t>
  </si>
  <si>
    <t>The Oxford Handbook of United Nations Treaties</t>
  </si>
  <si>
    <t>Simon Chesterman (Dean and Professor of Law, Dean and Professor of Law, National University of Singapore); David M. Malone (Under-Secretary-General of the United Nations and Rector, Under-Secretary-General of the United Nations and Rector, UN University (Tokyo)); Santiago Villalpando (Chief of the Treaty Section, Chief of the Treaty Section, United Nations Office of Legal Affairs)</t>
  </si>
  <si>
    <t xml:space="preserve">Chesterman, Simon; Malone, David M.; Villalpando, Santiago </t>
  </si>
  <si>
    <t xml:space="preserve">Treaties &amp; Other Sources of International Law </t>
  </si>
  <si>
    <t>Treaties &amp; other sources of international law; International institutions; Diplomacy</t>
  </si>
  <si>
    <t>E. Tory Higgins (Stanley Schachter Professor of Psychology, Professor of Business, and Director of the Motivation Science Center at Columbia University)</t>
  </si>
  <si>
    <t xml:space="preserve">Higgins, E. Tory </t>
  </si>
  <si>
    <t>Hilbert's Programs and Beyond</t>
  </si>
  <si>
    <t>Wilfried Sieg (Patrick Suppes Professor of Philosophy, Carnegie Mellon University)</t>
  </si>
  <si>
    <t xml:space="preserve">Sieg, Wilfried </t>
  </si>
  <si>
    <t xml:space="preserve">Logic &amp; Philosophy </t>
  </si>
  <si>
    <t>Philosophy of mathematics; Mathematical logic; Western philosophy, from c 1900 -</t>
  </si>
  <si>
    <t>Laura Wright (Reader in English Language, Reader in English Language, University of Cambridge)</t>
  </si>
  <si>
    <t>Reinhard Strohm (Emeritus Professor of Music, Emeritus Professor of Music, Wadham College, University of Oxford)</t>
  </si>
  <si>
    <t>Essays on Frege's Basic Laws of Arithmetic</t>
  </si>
  <si>
    <t>Philip A. Ebert (Senior Lecturer, Senior Lecturer, University of Stirling); Marcus Rossberg (Associate Professor, Associate Professor, University of Connecticut)</t>
  </si>
  <si>
    <t xml:space="preserve">Ebert, Philip A.; Rossberg, Marcus </t>
  </si>
  <si>
    <t>Western philosophy, from c 1900 -; Philosophy of mathematics; History of mathematics; Philosophy: logic</t>
  </si>
  <si>
    <t>Machine Learning for Signal Processing: Data Science, Algorithms, and Computational Statistics</t>
  </si>
  <si>
    <t>Max A. Little (Professor of Mathematics, Professor of Mathematics, Aston University, Birmingham)</t>
  </si>
  <si>
    <t xml:space="preserve">Little, Max A. </t>
  </si>
  <si>
    <t xml:space="preserve">Computer Science </t>
  </si>
  <si>
    <t>Machine learning; Algorithms &amp; data structures; Statistical physics; Signal processing</t>
  </si>
  <si>
    <t>Carl Waldmann (Consultant in Anaesthesia and Intensive Care Medicine, Consultant in Anaesthesia and Intensive Care Medicine, Royal Berkshire Hospital, Reading, UK); Andrew Rhodes (Consultant and Professor in Anaesthesia and Intensive Care Medicine, Consultant and Professor in Anaesthesia and Intensive Care Medicine, St George's University Hospitals NHS Foundation Trust, London, UK); Neil Soni (Formerly Consultant in Anaesthesia and Intensive Care Medicine, Formerly Consultant in Anaesthesia and Intensive Care Medicine, Chelsea and Westminster Hospital, London, UK); Jonathan Handy (Consultant Intensivist and Anaesthetist, Consultant Intensivist and Anaesthetist, Chelsea and Westminster Hospital, London, UK)</t>
  </si>
  <si>
    <t>Taking Utilitarianism Seriously</t>
  </si>
  <si>
    <t>Christopher Woodard (University of Nottingham)</t>
  </si>
  <si>
    <t xml:space="preserve">Woodard, Christopher </t>
  </si>
  <si>
    <t>Ethics &amp; moral philosophy; Social &amp; political philosophy</t>
  </si>
  <si>
    <t>Mary Dalrymple (Professor of Syntax, Professor of Syntax, University of Oxford); John J. Lowe (Departmental Lecturer in Syntax and in Indo-Iranian Philology, Departmental Lecturer in Syntax and in Indo-Iranian Philology, University of Oxford); Louise Mycock (Associate Professor of Linguistics, Associate Professor of Linguistics, University of Oxford)</t>
  </si>
  <si>
    <t>Oxford Textbook of Neurological Surgery</t>
  </si>
  <si>
    <t>Ramez Kirollos (Consultant Neurosurgeon, Addenbrooke's Hospital, Cambridge, UK); Adel Helmy (SpR Neurosurgery, Addenbrooke's Hospital, Cambridge, UK); Simon Thomson (Consultant Neurosurgeon, Leeds Teaching Hospitals NHS Trust, Leeds, UK); Peter Hutchinson (Professor of Neurosurgery, University of Cambridge, UK)</t>
  </si>
  <si>
    <t xml:space="preserve">Kirollos, Ramez; Helmy, Adel; Thomson, Simon; Hutchinson, Peter </t>
  </si>
  <si>
    <t xml:space="preserve">Neurosurgery </t>
  </si>
  <si>
    <t>Neurosurgery; Surgery</t>
  </si>
  <si>
    <t>Enoch Powell: Politics and Ideas in Modern Britain</t>
  </si>
  <si>
    <t>Paul Corthorn (Senior Lecturer in Modern British History, Queen's University Belfast)</t>
  </si>
  <si>
    <t xml:space="preserve">Corthorn, Paul </t>
  </si>
  <si>
    <t>Biography: historical, political &amp; military; Conservatism &amp; right-of-centre democratic ideologies; Migration, immigration &amp; emigration; British &amp; Irish history; Postwar 20th century history, from c 1945 to c 2000</t>
  </si>
  <si>
    <t>United Kingdom, Great Britain; c 1945 to c 2000 (Post-war period)</t>
  </si>
  <si>
    <t>Markesinis &amp; Deakin's Tort Law</t>
  </si>
  <si>
    <t>Simon Deakin, FBA (Professor of Law and a Fellow of Peterhouse, Professor of Law and a Fellow of Peterhouse, University of Cambridge); Zoe Adams (Junior Research Fellow, King's College, University of Cambridge, Junior Research Fellow, King's College, University of Cambridge, King's College, University of Cambridge)</t>
  </si>
  <si>
    <t xml:space="preserve">Deakin, Simon; Adams, Zoe </t>
  </si>
  <si>
    <t>England; 21st century</t>
  </si>
  <si>
    <t>Thermopylae: Great Battles</t>
  </si>
  <si>
    <t>Great Battles</t>
  </si>
  <si>
    <t>Chris Carey (Emeritus Professor of Greek, University College London)</t>
  </si>
  <si>
    <t xml:space="preserve">Carey, Chris </t>
  </si>
  <si>
    <t xml:space="preserve">Military History </t>
  </si>
  <si>
    <t>Military history; Ancient history: to c 500 CE; Classical history / classical civilisation</t>
  </si>
  <si>
    <t>The History of Scottish Theology, Volume I: Celtic Origins to Reformed Orthodoxy</t>
  </si>
  <si>
    <t>History of Scottish Theology</t>
  </si>
  <si>
    <t>David Fergusson (Professor of Divinity, Professor of Divinity, University of Edinburgh); Mark W. Elliott (Professor of Theology, Professor of Theology, University of Glasgow)</t>
  </si>
  <si>
    <t xml:space="preserve">Fergusson, David; Elliott, Mark W. </t>
  </si>
  <si>
    <t>Christian theology; Theology; History of religion; Humanist &amp; secular alternatives to religion; Philosophy; Philosophy of religion</t>
  </si>
  <si>
    <t>Scotland</t>
  </si>
  <si>
    <t>A Theory of International Organization</t>
  </si>
  <si>
    <t>Transformations in Governance</t>
  </si>
  <si>
    <t>Liesbet Hooghe (Unc-Chapel Hill and European University Institute Florence); Tobias Lenz (University of Goettingen and the German Institute of Global and Area Studies (Giga) Hamburg); Gary Marks (Unc-Chapel Hill and European University Institute Florence)</t>
  </si>
  <si>
    <t xml:space="preserve">Hooghe, Liesbet; Lenz, Tobias; Marks, Gary </t>
  </si>
  <si>
    <t xml:space="preserve">Political Science &amp; Theory </t>
  </si>
  <si>
    <t>International institutions; Political science &amp; theory; Comparative politics; International organisations &amp; institutions; Public administration</t>
  </si>
  <si>
    <t>Geoffrey Chaucer: A Very Short Introduction</t>
  </si>
  <si>
    <t>David Wallace (Judith Rodin Professor of English &amp; Comparative Literature, University of Pennsylvania)</t>
  </si>
  <si>
    <t xml:space="preserve">Wallace, David </t>
  </si>
  <si>
    <t xml:space="preserve">Literary Studies - Plays &amp; Playwrights </t>
  </si>
  <si>
    <t>Literary studies: plays &amp; playwrights; Literary studies: classical, early &amp; medieval; Biography: literary</t>
  </si>
  <si>
    <t>Hegel: Lectures on the Philosophy of World History, Volume I: Manuscripts of the Introduction and the Lectures of 1822-1823</t>
  </si>
  <si>
    <t>Robert F Brown (University of Delaware); Peter C Hodgson (Vanderbilt University)</t>
  </si>
  <si>
    <t xml:space="preserve">History of Western Philosophy </t>
  </si>
  <si>
    <t>Western philosophy: c 1600 to c 1900; History of ideas; Social &amp; political philosophy; Non-Western philosophy</t>
  </si>
  <si>
    <t>The Oxford Handbook of Jurisdiction in International Law</t>
  </si>
  <si>
    <t>Edited by; Edited by; Edited by; Edited by; Edited by</t>
  </si>
  <si>
    <t>Stephen Allen (Senior Lecturer in Law, Senior Lecturer in Law, Queen Mary, University of London); Daniel Costelloe (Counsel, Counsel, Wilmer Cutler Pickering Hale and Dorr LLP, London); Malgosia Fitzmaurice (Professor of Public International Law, Professor of Public International Law, Queen Mary, University of London); Paul Gragl (Reader in Public International Law and Theory, Reader in Public International Law and Theory, Queen Mary, University of London); Edward Guntrip (Lecturer in Law, Lecturer in Law, University of Sussex)</t>
  </si>
  <si>
    <t xml:space="preserve">Allen, Stephen; Costelloe, Daniel; Fitzmaurice, Malgosia; Gragl, Paul; Guntrip, Edward </t>
  </si>
  <si>
    <t xml:space="preserve">Public International Law </t>
  </si>
  <si>
    <t>Public international law; Jurisdiction &amp; immunities</t>
  </si>
  <si>
    <t>Bell Nonlocality</t>
  </si>
  <si>
    <t>Valerio Scarani (Principal Investigator and Professor, Principal Investigator and Professor, Centre for Quantum Technologies, National University of Singapore)</t>
  </si>
  <si>
    <t xml:space="preserve">Scarani, Valerio </t>
  </si>
  <si>
    <t>Quantum physics (quantum mechanics &amp; quantum field theory); Computing &amp; information technology; Particle &amp; high-energy physics; Theoretical &amp; mathematical astronomy</t>
  </si>
  <si>
    <t>International Adjudication on Trial: The Effectiveness of the WTO Dispute Settlement System</t>
  </si>
  <si>
    <t>International Economic Law Series</t>
  </si>
  <si>
    <t>Sivan Shlomo Agon (Bar-Ilan University School of Law, Bar-Ilan University School of Law, Assistant Professor)</t>
  </si>
  <si>
    <t xml:space="preserve">Shlomo Agon, Sivan </t>
  </si>
  <si>
    <t>International economic &amp; trade law; International organisations &amp; institutions; Settlement of international disputes</t>
  </si>
  <si>
    <t>Navneet Kapur (Professor of Psychiatry and Population Health, Professor of Psychiatry and Population Health, University of Manchester and Honorary Consultant in Psychiatry, Greater Manchester Mental Health NHS Foundation Trust); Robert D. Goldney (Emeritus Professor, Emeritus Professor, Discipline of Psychiatry, School of Medicine, University of Adelaide)</t>
  </si>
  <si>
    <t>MCQs for ENT: Preparation for the FRCS (ORL-HNS)</t>
  </si>
  <si>
    <t>Oxford Higher Specialty Training</t>
  </si>
  <si>
    <t>Declan Costello (Consultant Ear Nose and Throat Surgeon, Consultant Ear Nose and Throat Surgeon, King Edward VII's Hospital, UK); Stuart Winter (Consultant Ear Nose and Throat Surgeon, Consultant Ear Nose and Throat Surgeon, Blenheim Head and Neck Unit, Churchill Hospital. Oxford, UK)</t>
  </si>
  <si>
    <t xml:space="preserve">Costello, Declan; Winter, Stuart </t>
  </si>
  <si>
    <t xml:space="preserve">ENT </t>
  </si>
  <si>
    <t>Otorhinolaryngology (ENT); Surgical techniques; Medical study &amp; revision guides</t>
  </si>
  <si>
    <t>The Oxford Handbook of Mary</t>
  </si>
  <si>
    <t>Chris Maunder (Senior Lecturer of Theology and Religious Studies, Senior Lecturer of Theology and Religious Studies, York St John University)</t>
  </si>
  <si>
    <t xml:space="preserve">Maunder, Chris </t>
  </si>
  <si>
    <t>Christian theology; Christian Churches &amp; denominations</t>
  </si>
  <si>
    <t>The German Federal Constitutional Court: The Court Without Limits</t>
  </si>
  <si>
    <t>By (author); By (author); By (author); By (author); Translated by</t>
  </si>
  <si>
    <t>Matthias Jestaedt (Professor of Law, Albert-Ludwigs-University of Freiburg); Oliver Lepsius (Professor of Law, University of Bayreuth); Christoph Moellers (Professor of Public Law and Jurisprudence, Humboldt-University); Christoph Schoenberger (Professor of Public Law, University of Konstanz); Jeffrey Seitzer</t>
  </si>
  <si>
    <t xml:space="preserve">Jestaedt, Matthias; Lepsius, Oliver; Mollers, Christoph; Schonberger, Christoph; Seitzer, Jeffrey </t>
  </si>
  <si>
    <t>Constitutional &amp; administrative law; Case law</t>
  </si>
  <si>
    <t>Knowing Other Minds</t>
  </si>
  <si>
    <t>Anita Avramides (University of Oxford); Matthew Parrott (University of Birmingham)</t>
  </si>
  <si>
    <t xml:space="preserve">Avramides, Anita; Parrott, Matthew </t>
  </si>
  <si>
    <t xml:space="preserve">Philosophy of Mind </t>
  </si>
  <si>
    <t>Philosophy of mind; Philosophy: epistemology &amp; theory of knowledge; Perception</t>
  </si>
  <si>
    <t>The Stigmata in Medieval and Early Modern Europe</t>
  </si>
  <si>
    <t>Carolyn Muessig (University of Bristol, Professor of Medieval Religion)</t>
  </si>
  <si>
    <t xml:space="preserve">Muessig, Carolyn </t>
  </si>
  <si>
    <t xml:space="preserve">Medieval History </t>
  </si>
  <si>
    <t>Medieval history; Christian mysticism; Anthropology; Psychology</t>
  </si>
  <si>
    <t>Europe; c 1000 CE to c 1500</t>
  </si>
  <si>
    <t>Games, Sports, and Play: Philosophical Essays</t>
  </si>
  <si>
    <t>Engaging Philosophy</t>
  </si>
  <si>
    <t>Thomas Hurka (Chancellor Henry N.R. Jackman Distinguished Professor of Philosophical Studies, Chancellor Henry N.R. Jackman Distinguished Professor of Philosophical Studies, University of Toronto)</t>
  </si>
  <si>
    <t xml:space="preserve">Hurka, Thomas </t>
  </si>
  <si>
    <t>Philosophy: aesthetics; Social &amp; political philosophy; Philosophy of mind; Philosophy: metaphysics &amp; ontology; Hobbies, quizzes &amp; games; Anthropology; Sociology; Psychology</t>
  </si>
  <si>
    <t>Contemporary Intellectual Property: Law and Policy</t>
  </si>
  <si>
    <t>Abbe Brown (Professor in Intellectual Property, University of Aberdeen); Smita Kheria (Senior Lecturer in Intellectual Property Law, University of Edinburgh); Jane Cornwell (Lecturer in Intellectual Property Law, University of Edinburgh); Marta Iljadica (Lecturer in Intellectual Property, University of Glasgow)</t>
  </si>
  <si>
    <t xml:space="preserve">Brown, Abbe; Kheria, Smita; Cornwell, Jane; Iljadica, Marta </t>
  </si>
  <si>
    <t xml:space="preserve">Intellectual Property Law </t>
  </si>
  <si>
    <t>Criminology Skills</t>
  </si>
  <si>
    <t>Emily Finch; Stefan Fafinski</t>
  </si>
  <si>
    <t xml:space="preserve">Finch, Emily; Fafinski, Stefan </t>
  </si>
  <si>
    <t xml:space="preserve">Crime &amp; Criminology </t>
  </si>
  <si>
    <t>Crime &amp; criminology; Legal skills &amp; practice</t>
  </si>
  <si>
    <t>Revolution Rekindled: The Writers and Readers of Late Soviet Biography</t>
  </si>
  <si>
    <t>Polly Jones (Associate Professor of Russian, and Schrecker-Barbour Fellow, Associate Professor of Russian, and Schrecker-Barbour Fellow, University College, University of Oxford)</t>
  </si>
  <si>
    <t xml:space="preserve">Jones, Polly </t>
  </si>
  <si>
    <t>Social &amp; cultural history; European history; 20th century history: c 1900 to c 2000; Literary studies: from c 1900 -</t>
  </si>
  <si>
    <t>Former Soviet Union, USSR (Europe); Russian; c 1945 to c 2000 (Post-war period)</t>
  </si>
  <si>
    <t>International Investment, Political Risk, and Dispute Resolution: A Practitioner's Guide</t>
  </si>
  <si>
    <t>Noah Rubins (Partner, Partner, Freshfields Bruckhaus Deringer); N. Stephan Kinsella (Partner, Partner, Kinsella Law Group); Thomas Nektarios Papanastasiou (Assistant Professor in Law, Assistant Professor in Law, Neapolis University, Pafos)</t>
  </si>
  <si>
    <t>Cognitive Dimensions of Major Depressive Disorder</t>
  </si>
  <si>
    <t>Bernhard T. Baune (Cato Chair and Head of Department of Psychiatry, Cato Chair and Head of Department of Psychiatry, Melbourne Medical School, The University of Adelaide); Catherine Harmer (Professor of Cognitive Neuroscience, Professor of Cognitive Neuroscience, Department of Psychiatry, University of Oxford, UK)</t>
  </si>
  <si>
    <t xml:space="preserve">Baune, Bernhard T.; Harmer, Catherine </t>
  </si>
  <si>
    <t>Jewish Philosophy in an Analytic Age</t>
  </si>
  <si>
    <t>Samuel Lebens (Research Fellow, University of Haifa); Dani Rabinowitz (Independent scholar); Aaron Segal (Lecturer in the Department of Philosophy, Hebrew University of Jerusalem)</t>
  </si>
  <si>
    <t xml:space="preserve">Lebens, Samuel; Rabinowitz, Dani; Segal, Aaron </t>
  </si>
  <si>
    <t xml:space="preserve">Judaism </t>
  </si>
  <si>
    <t>Judaism; Philosophy of religion; Old Testaments</t>
  </si>
  <si>
    <t>Joanna Miles (Reader in Family Law &amp; Policy and Fellow of Trinity College, University of Cambridge); Rob George (Associate Professor of Family Law, University College London, and); Sonia Harris-Short (Former Professor of Law, University of Birmingham)</t>
  </si>
  <si>
    <t>Open Ecosystems: ecology and evolution beyond the forest edge</t>
  </si>
  <si>
    <t>William J. Bond (Professor Emeritus, Professor Emeritus, Department of Biological Sciences, University of Cape Town, South Africa)</t>
  </si>
  <si>
    <t xml:space="preserve">Bond, William J. </t>
  </si>
  <si>
    <t>Evolution; Applied ecology; Geography; The environment</t>
  </si>
  <si>
    <t>Leonard Woolf: Bloomsbury Socialist</t>
  </si>
  <si>
    <t>Spiritual Lives</t>
  </si>
  <si>
    <t>Fred Leventhal (Professor Emeritus of History, Professor Emeritus of History, Boston Univeristy); Peter Stansky (Professor Emeritus of History, Professor Emeritus of History, Boston University)</t>
  </si>
  <si>
    <t xml:space="preserve">Leventhal, Fred; Stansky, Peter </t>
  </si>
  <si>
    <t xml:space="preserve">Religious &amp; Spiritual </t>
  </si>
  <si>
    <t>Biography: literary; Biography: religious &amp; spiritual; Literary studies: from c 1900 -; Politics &amp; government</t>
  </si>
  <si>
    <t>Vivas for the Oral and Maxillofacial Surgery FRCS</t>
  </si>
  <si>
    <t>John Breeze (Consultant Oral and Maxillofacial Surgeon, Consultant Oral and Maxillofacial Surgeon, Department of Oral and Maxillofacial Surgery, Queen Elizabeth Hospital Birmingham, UK); Sat Parmer (Consultant Oral and Maxillofacial Surgeon, Consultant Oral and Maxillofacial Surgeon, Queen Elizabeth Hospital Birmingham, Birmingham, UK); Niall MH McLeod (Consultant Oral &amp; Maxillofacial Surgeon, Consultant Oral &amp; Maxillofacial Surgeon, The Royal London Dental Hospital, UK)</t>
  </si>
  <si>
    <t xml:space="preserve">Breeze, John; Parmer, Sat; McLeod, Niall MH </t>
  </si>
  <si>
    <t xml:space="preserve">Dentistry </t>
  </si>
  <si>
    <t>Oral &amp; maxillofacial surgery</t>
  </si>
  <si>
    <t>A Guide to the IBA Rules on the Taking of Evidence in International Arbitration</t>
  </si>
  <si>
    <t>By (author); By (author); Edited by</t>
  </si>
  <si>
    <t>Roman Khodykin (Bryan Cave Leighton Paisner LLP); Carol Mulcahy (Bryan Cave Leighton Paisner LLP); Nicholas Fletcher QC (4 New Square)</t>
  </si>
  <si>
    <t xml:space="preserve">Khodykin, Roman; Mulcahy, Carol </t>
  </si>
  <si>
    <t>International arbitration; International courts &amp; procedures; Civil procedure: law of evidence</t>
  </si>
  <si>
    <t>The Moonstone</t>
  </si>
  <si>
    <t>Wilkie Collins; Francis O'Gorman (Saintsbury Professor of English Literature, University of Edinburgh)</t>
  </si>
  <si>
    <t xml:space="preserve">Collins, Wilkie </t>
  </si>
  <si>
    <t>Literature &amp; literary studies; Fiction &amp; related items; Classic fiction (pre c 1945); Thriller / suspense; Crime &amp; mystery</t>
  </si>
  <si>
    <t>Public Law: Text, Cases, and Materials</t>
  </si>
  <si>
    <t>Andrew Le Sueur (Professor of Constitutional Justice, University of Essex); Maurice Sunkin (Professor of Public Law and Socio-Legal Studies, University of Essex); Jo Eric Khushal Murkens (Associate Professor of Law, London School of Economics and Political Science)</t>
  </si>
  <si>
    <t xml:space="preserve">Le Sueur, Andrew; Sunkin, Maurice; Murkens, Jo Eric Khushal </t>
  </si>
  <si>
    <t>Making Dystopia: The Strange Rise and Survival of Architectural Barbarism</t>
  </si>
  <si>
    <t>James Stevens Curl (Architectural Historian and Professor Emeritus)</t>
  </si>
  <si>
    <t xml:space="preserve">Curl, James Stevens </t>
  </si>
  <si>
    <t xml:space="preserve">History of Art </t>
  </si>
  <si>
    <t>Art &amp; design styles: Modernist design &amp; Bauhaus; Architectural structure &amp; design; History of architecture</t>
  </si>
  <si>
    <t>The Semantics and Pragmatics of Honorification: Register and Social Meaning</t>
  </si>
  <si>
    <t>Oxford Studies in Semantics and Pragmatics</t>
  </si>
  <si>
    <t>Elin McCready (Professor of Linguistics, Professor of Linguistics, Aoyama Gakuin University)</t>
  </si>
  <si>
    <t xml:space="preserve">McCready, Elin </t>
  </si>
  <si>
    <t>Semantics &amp; pragmatics; Sociolinguistics; Philosophy of language</t>
  </si>
  <si>
    <t>The Governance Report 2019</t>
  </si>
  <si>
    <t>Hertie Governance Report</t>
  </si>
  <si>
    <t>The Hertie School of Governance (The Hertie School of Governance, Berlin, Germany)</t>
  </si>
  <si>
    <t xml:space="preserve">The Hertie School of Governance </t>
  </si>
  <si>
    <t xml:space="preserve">Public Administration </t>
  </si>
  <si>
    <t>Public administration; Political science &amp; theory; Business &amp; management</t>
  </si>
  <si>
    <t>Propositional Content</t>
  </si>
  <si>
    <t>Context &amp; Content</t>
  </si>
  <si>
    <t>Peter Hanks (University of Minnesota)</t>
  </si>
  <si>
    <t xml:space="preserve">Hanks, Peter </t>
  </si>
  <si>
    <t>Semantics, discourse analysis, etc; Philosophy: metaphysics &amp; ontology; Philosophy of mind; Philosophy of language</t>
  </si>
  <si>
    <t>On God and the World: An Arabic Critical Edition and English Translation of Epistles  49-51</t>
  </si>
  <si>
    <t>Epistles of the Brethren of Purity</t>
  </si>
  <si>
    <t>Wilferd Madelung (Senior Research Fellow, Senior Research Fellow, Institute of Ismaili Studies, London); Cyril Uy (Doctoral researcher, Doctoral researcher, Stanford University); Carmela Baffioni (Senior Research Fellow, Senior Research Fellow, Institute of Ismaili Studies, London); Nuha Alshaar (Research Associate, Research Associate, Institute of Ismaili Studies, London, and the American University of Sharjah)</t>
  </si>
  <si>
    <t xml:space="preserve">Islamic &amp; Arabic Philosophy </t>
  </si>
  <si>
    <t>Islamic &amp; Arabic philosophy; Islamic theology</t>
  </si>
  <si>
    <t>Jones &amp; Sufrin's EU Competition Law: Text, Cases, and Materials</t>
  </si>
  <si>
    <t>Alison Jones (Professor of Law, Professor of Law, King's College, London); Brenda Sufrin (Emeritus Professor of Law, Emeritus Professor of Law, University of Bristol); Niamh Dunne (Associate Professor of Law, Associate Professor of Law, London School of Economics)</t>
  </si>
  <si>
    <t xml:space="preserve">Jones, Alison; Sufrin, Brenda; Dunne, Niamh </t>
  </si>
  <si>
    <t xml:space="preserve">Competition Law </t>
  </si>
  <si>
    <t>EU (European Union)</t>
  </si>
  <si>
    <t>Introduction to Business Law</t>
  </si>
  <si>
    <t>Lucy Jones (Principal Lecturer, Principal Lecturer, University of Brighton)</t>
  </si>
  <si>
    <t xml:space="preserve">Jones, Lucy </t>
  </si>
  <si>
    <t>Company, commercial &amp; competition law; Business studies: general; Law as it applies to other professions</t>
  </si>
  <si>
    <t>Complete Land Law: Text, Cases, and Materials</t>
  </si>
  <si>
    <t>Complete</t>
  </si>
  <si>
    <t>Barbara Bogusz (Lecturer in Law, Lecturer in Law, University of Leicester); Roger Sexton (Formerly Senior Lecturer in Law, Formerly Senior Lecturer in Law, Nottingham Trent University)</t>
  </si>
  <si>
    <t xml:space="preserve">Bogusz, Barbara; Sexton, Roger </t>
  </si>
  <si>
    <t xml:space="preserve">Land Law </t>
  </si>
  <si>
    <t>Land &amp; real estate law</t>
  </si>
  <si>
    <t>Oxford Assess and Progress: Clinical Dentistry</t>
  </si>
  <si>
    <t>Oxford Assess and Progress</t>
  </si>
  <si>
    <t>By (author); By (author); By (author); By (author); Edited by; Edited by</t>
  </si>
  <si>
    <t>Nicholas Longridge (Academic Clinical Fellow/Specialty Registrar in Endodontics, Academic Clinical Fellow/Specialty Registrar in Endodontics, Liverpool University Dental Hospital); Pete Clarke (Specialty Registrar in Restorative Dentistry, Specialty Registrar in Restorative Dentistry, University Dental Hospital of Manchester); Raheel Aftab (General Dental Practitioner, General Dental Practitioner, Kent, Surrey); Tariq Ali (Associate Lecturer/Registrar Oral and Maxillofacial Surgery, Associate Lecturer/Registrar Oral and Maxillofacial Surgery, University of Queensland); Katharine Boursicot (Director, Health Professional Assessment Consultancy (HPAC), Honorary Reader in Medical Education St George's, University of London); David Sales (Consultant in Medical Assessment)</t>
  </si>
  <si>
    <t xml:space="preserve">Longridge, Nicholas; Clarke, Pete; Aftab, Raheel; Ali, Tariq </t>
  </si>
  <si>
    <t>Dentistry</t>
  </si>
  <si>
    <t>The Law of International Human Rights Protection</t>
  </si>
  <si>
    <t>Walter Kalin (University of Bern); Jorg Kunzli (University of Bern)</t>
  </si>
  <si>
    <t xml:space="preserve">Kalin, Walter; Kunzli, Jorg </t>
  </si>
  <si>
    <t xml:space="preserve">International Human Rights Law </t>
  </si>
  <si>
    <t>International human rights law; International humanitarian law; International organisations &amp; institutions; Settlement of international disputes</t>
  </si>
  <si>
    <t>Emily Jackson (Professor of Law, London School of Economics)</t>
  </si>
  <si>
    <t>Ioannis Lianos (Professor of Global Competition Law and Public Policy, Professor of Global Competition Law and Public Policy, Faculty of Laws, University College London); Valentine Korah (Professor Emeritus of Competition Law, Professor Emeritus of Competition Law, Faculty of Laws, University College London); Paolo Siciliani (Expert, Expert, Bank of England's Prudential Regulation Authority)</t>
  </si>
  <si>
    <t>Shakespeare and Text: Revised Edition</t>
  </si>
  <si>
    <t>Oxford Shakespeare Topics</t>
  </si>
  <si>
    <t>John Jowett (Professor of Shakespeare Studies, The Shakespeare Institute, University of Birmingham)</t>
  </si>
  <si>
    <t xml:space="preserve">Jowett, John </t>
  </si>
  <si>
    <t xml:space="preserve">Shakespeare Studies </t>
  </si>
  <si>
    <t>Shakespeare studies &amp; criticism; Shakespeare plays; Literary studies: c 1500 to c 1800</t>
  </si>
  <si>
    <t>Thompson's Modern Land Law</t>
  </si>
  <si>
    <t>Martin George (Associate Professor of Property Law, Associate Professor of Property Law, University of Leicester); Antonia Layard (Professor of Law, Professor of Law, University of Bristol)</t>
  </si>
  <si>
    <t xml:space="preserve">George, Martin; Layard, Antonia </t>
  </si>
  <si>
    <t>Property law</t>
  </si>
  <si>
    <t>Language Unlimited: The Science Behind Our Most Creative Power</t>
  </si>
  <si>
    <t>David Adger (Professor of Linguistics, Professor of Linguistics, Queen Mary University of London)</t>
  </si>
  <si>
    <t xml:space="preserve">Adger, David </t>
  </si>
  <si>
    <t xml:space="preserve">Psycholinguistics </t>
  </si>
  <si>
    <t>Psycholinguistics; Cognition &amp; cognitive psychology; Popular science</t>
  </si>
  <si>
    <t>Max Saunders (Director, Arts &amp; Humanities Research Institute, King's College London)</t>
  </si>
  <si>
    <t>Catherine Barnard (Professor of European Union Law and Jean Monnet Chair of EU Law, Professor of European Union Law and Jean Monnet Chair of EU Law, University of Cambridge)</t>
  </si>
  <si>
    <t>Legal system: general; EU &amp; European institutions</t>
  </si>
  <si>
    <t>Unwilling Executioner: Crime Fiction and the State</t>
  </si>
  <si>
    <t>Andrew Pepper (Queen's University Belfast, Senior Lecturer in English and American Literature)</t>
  </si>
  <si>
    <t xml:space="preserve">Pepper, Andrew </t>
  </si>
  <si>
    <t>Literary studies: fiction, novelists &amp; prose writers; Literary studies: general; Modern history to 20th century: c 1700 to c 1900; 20th century history: c 1900 to c 2000</t>
  </si>
  <si>
    <t>Shakespeare | Cut: Rethinking cutwork in an age of distraction</t>
  </si>
  <si>
    <t>Oxford Wells Shakespeare Lectures</t>
  </si>
  <si>
    <t>Bruce R. Smith (Dean's Professor of English, Dean's Professor of English, University of Southern California)</t>
  </si>
  <si>
    <t xml:space="preserve">Smith, Bruce R. </t>
  </si>
  <si>
    <t>Shakespeare studies &amp; criticism; Literary studies: c 1500 to c 1800; Theatre studies; Film, TV &amp; radio</t>
  </si>
  <si>
    <t>European Intellectual Property Law</t>
  </si>
  <si>
    <t>Justine Pila (Fellow and Senior Law Tutor of St Catherine's College, Oxford; Research Fellow of the Institute of European and Comparative Law, Faculty of Law, University of Oxford); Paul Torremans (Professor of Intellectual Property Law, University of Nottingham)</t>
  </si>
  <si>
    <t xml:space="preserve">Pila, Justine; Torremans, Paul </t>
  </si>
  <si>
    <t>Health inequalities: Persistence and change in modern welfare states</t>
  </si>
  <si>
    <t>Johan Mackenbach (Professor of Public Health, Department of Public Health, Erasmus MC, University Medical Center Rotterdam, Netherlands)</t>
  </si>
  <si>
    <t xml:space="preserve">Mackenbach, Johan P. </t>
  </si>
  <si>
    <t>Public health &amp; preventive medicine; Medical research; Medical sociology; Health systems &amp; services</t>
  </si>
  <si>
    <t>Mobilizing Memory: The Great War and the Language of Politics in Colonial Algeria, 1918-1939</t>
  </si>
  <si>
    <t>Donal Hassett (Lecturer in French, Lecturer in French, University College Cork)</t>
  </si>
  <si>
    <t xml:space="preserve">Hassett, Donal </t>
  </si>
  <si>
    <t>European history; African history; 20th century history: c 1900 to c 2000; First World War; Colonialism &amp; imperialism</t>
  </si>
  <si>
    <t>Shipwreck in French Renaissance Writing</t>
  </si>
  <si>
    <t>Oxford Modern Languages and Literature Monographs</t>
  </si>
  <si>
    <t>Jennifer H. Oliver (St John's College, Oxford)</t>
  </si>
  <si>
    <t xml:space="preserve">Oliver, Jennifer H. </t>
  </si>
  <si>
    <t>Literary studies: c 1500 to c 1800; Maritime history</t>
  </si>
  <si>
    <t>French</t>
  </si>
  <si>
    <t>International Project Finance</t>
  </si>
  <si>
    <t>John Dewar (Partner, Partner, Milbank LLP)</t>
  </si>
  <si>
    <t xml:space="preserve">Dewar, John </t>
  </si>
  <si>
    <t xml:space="preserve">Financial Law </t>
  </si>
  <si>
    <t>Financial law; International arbitration; Commercial law</t>
  </si>
  <si>
    <t>An Invitation to Computational Homotopy</t>
  </si>
  <si>
    <t>Graham Ellis (Professor of Mathematics, Professor of Mathematics, National University of Ireland, Galway)</t>
  </si>
  <si>
    <t xml:space="preserve">Ellis, Graham </t>
  </si>
  <si>
    <t xml:space="preserve">Topology </t>
  </si>
  <si>
    <t>Algebraic topology; Computer science; Maths for computer scientists; Computer programming / software development</t>
  </si>
  <si>
    <t>Keys to the Arcana: Shahrastani's Esoteric Commentary on the Qur'an</t>
  </si>
  <si>
    <t>Translated by; By (author)</t>
  </si>
  <si>
    <t>Toby Mayer (Research Associate, Qur'anic Studies Unit, Research Associate, Qur'anic Studies Unit, The Institute of Ismaili Studies, London); Toby Mayer (Research Associate, Qur'anic Studies Unit, The Institute of Ismaili Studies, London)</t>
  </si>
  <si>
    <t xml:space="preserve">Mayer, Toby </t>
  </si>
  <si>
    <t>The Koran; Criticism &amp; exegesis of sacred texts; Islamic theology</t>
  </si>
  <si>
    <t>Arabic; Middle East; c 1000 CE to c 1500</t>
  </si>
  <si>
    <t>Territorial Sovereignty: A Philosophical Exploration</t>
  </si>
  <si>
    <t>Oxford Political Theory</t>
  </si>
  <si>
    <t>Anna Stilz (Laurance S. Rockefeller Professor of Politics and Human Values, Laurance S. Rockefeller Professor of Politics and Human Values, Princeton University)</t>
  </si>
  <si>
    <t xml:space="preserve">Stilz, Anna </t>
  </si>
  <si>
    <t>Political science &amp; theory; Social &amp; political philosophy; International relations; Political structure &amp; processes; International law of territory &amp; statehood</t>
  </si>
  <si>
    <t>Michael P. Kuczynski (Professor of English, Tulane University)</t>
  </si>
  <si>
    <t>Socrates: A Very Short Introduction</t>
  </si>
  <si>
    <t>C.C.W. Taylor (Emeritus Professor of Philosophy, Oxford University and Emeritus Fellow of Corpus Christi College)</t>
  </si>
  <si>
    <t xml:space="preserve">Taylor, C.C.W. </t>
  </si>
  <si>
    <t>Ancient Greece</t>
  </si>
  <si>
    <t>Complete EU Law: Text, Cases, and Materials</t>
  </si>
  <si>
    <t>Elspeth Berry (Reader in Law, Reader in Law, Nottingham Law School, Nottingham Trent University); Matthew J. Homewood (Principal Lecturer in Law, Principal Lecturer in Law, Nottingham Law School, Nottingham Trent University); Barbara Bogusz (Lecturer in Law, Lecturer in Law, Leicester Law School, University of Leicester)</t>
  </si>
  <si>
    <t xml:space="preserve">Berry, Elspeth; Homewood, Matthew J.; Bogusz, Barbara </t>
  </si>
  <si>
    <t>Laws of Specific jurisdictions; EU &amp; European institutions</t>
  </si>
  <si>
    <t>EU (European Union); Europe</t>
  </si>
  <si>
    <t>Turn-taking in Shakespeare</t>
  </si>
  <si>
    <t>Oxford Textual Perspectives</t>
  </si>
  <si>
    <t>Oliver Morgan (Maitre-assistant in early modern English literature University of Geneva)</t>
  </si>
  <si>
    <t xml:space="preserve">Morgan, Oliver </t>
  </si>
  <si>
    <t>Shakespeare studies &amp; criticism; Literary studies: c 1500 to c 1800; Theatre direction &amp; production</t>
  </si>
  <si>
    <t>Learning Languages in Early Modern England</t>
  </si>
  <si>
    <t>John Gallagher (Lecturer in Early Modern History, Lecturer in Early Modern History, University of Leeds)</t>
  </si>
  <si>
    <t xml:space="preserve">Gallagher, John </t>
  </si>
  <si>
    <t>British &amp; Irish history; Early modern history: c 1450/1500 to c 1700; Historical &amp; comparative linguistics; Sociolinguistics; Social &amp; cultural history</t>
  </si>
  <si>
    <t>The Call to God: An Arabic Critical Edition and English Translation of Epistle 48</t>
  </si>
  <si>
    <t>Translated by; Translated by</t>
  </si>
  <si>
    <t>Abbas Hamdani (Professor Emeritus, Professor Emeritus, University of Wisconsin-Milwaukee); Abdallah Soufan (Georgetown University)</t>
  </si>
  <si>
    <t xml:space="preserve">Hamdani, Abbas; Soufan, Abdallah </t>
  </si>
  <si>
    <t>Islamic &amp; Arabic philosophy; Islamic theology; Western philosophy: Medieval &amp; Renaissance, c 500 to c 1600</t>
  </si>
  <si>
    <t>Conveyancing</t>
  </si>
  <si>
    <t>Law Society of Ireland Manuals</t>
  </si>
  <si>
    <t>Edited by; Edited by; By (author); By (author); By (author); By (author); By (author)</t>
  </si>
  <si>
    <t>Gabriel Brennan (Solicitor and course manager, Law Society of Ireland); Nuala Casey (Solicitor, consultant, tutor and examiner, Law Society of Ireland); Sean Brodie (Lecturer, Law Society of Ireland and Irish Tax Institute, and partner, PwC); Deirdre Fox (Solicitor and lecturer, Law Society of Ireland); Rachael Hession (Solicitor and course manager, Law Society of Ireland); Barry Magee (Solicitor and lecturer/tutor, Law Society of Ireland); John Murphy (Solicitor and Deputy Registrar, Property Registration Authority, and lecturer, Law Society of Ireland)</t>
  </si>
  <si>
    <t xml:space="preserve">Brennan, Gabriel; Casey, Nuala; Brodie, Sean; Fox, Deirdre; Hession, Rachael; Magee, Barry; Murphy, John </t>
  </si>
  <si>
    <t xml:space="preserve">Legal Skills &amp; Practice </t>
  </si>
  <si>
    <t>Legal skills &amp; practice; Legal profession: general; Property law; Conveyancing law</t>
  </si>
  <si>
    <t>Ireland</t>
  </si>
  <si>
    <t>Foster on EU Law</t>
  </si>
  <si>
    <t>Nigel Foster (LLM Degree Programme Leader at Robert Kennedy College, Zurich, Switzerland and Visiting Professor of European Law, Europa Institut, Saarland University, Saarbrucken, LLM Degree Programme Leader at Robert Kennedy College, Zurich, Switzerland and Visiting Professor of European Law, Europa Institut, Saarland University, Saarbrucken, Germany)</t>
  </si>
  <si>
    <t>All Hail to the Archpriest: Confessional Conflict, Toleration, and the Politics of Publicity in Post-Reformation England</t>
  </si>
  <si>
    <t>Peter Lake (university distinguished professor of history, professor of the history of Christianity, and Martha Rivers Ingram Chair of History, university distinguished professor of history, professor of the history of Christianity, and Martha Rivers Ingram Chair of History, Vanderbilt University); Michael Questier (Research Professor, Department of History, Research Professor, Department of History, Vanderbilt University)</t>
  </si>
  <si>
    <t xml:space="preserve">Lake, Peter; Questier, Michael </t>
  </si>
  <si>
    <t>British &amp; Irish history; Early modern history: c 1450/1500 to c 1700; History of religion</t>
  </si>
  <si>
    <t>Contract Law Concentrate: Law Revision and Study Guide</t>
  </si>
  <si>
    <t>Concentrate</t>
  </si>
  <si>
    <t>Jill Poole (The late Deputy Dean, Aston Business School, Professor of Commercial Law, Aston University); James Devenney (Head of School and Professor of Transnational Commercial Law, Reading University &amp; McCann FitzGerald Chair of International Law and Business, University College Dublin); Adam Shaw-Mellors (Lecturer in Law, Aston University)</t>
  </si>
  <si>
    <t xml:space="preserve">Poole, Jill; Devenney, James; Shaw-Mellors, Adam </t>
  </si>
  <si>
    <t>Contract law; Law: study &amp; revision guides</t>
  </si>
  <si>
    <t>Sacrifice Regained: Morality and Self-Interest in British Moral Philosophy from Hobbes to Bentham</t>
  </si>
  <si>
    <t>Roger Crisp (St Anne's College, University of Oxford)</t>
  </si>
  <si>
    <t xml:space="preserve">Crisp, Roger </t>
  </si>
  <si>
    <t>Western philosophy: c 1600 to c 1900; Ethics &amp; moral philosophy</t>
  </si>
  <si>
    <t>Public Law Concentrate: Law Revision and Study Guide</t>
  </si>
  <si>
    <t>Colin Faragher (Formerly Senior Lecturer in Law, University of West London)</t>
  </si>
  <si>
    <t xml:space="preserve">Faragher, Colin </t>
  </si>
  <si>
    <t>Constitutional &amp; administrative law; Law: study &amp; revision guides</t>
  </si>
  <si>
    <t>Tort Law Concentrate: Law Revision and Study Guide</t>
  </si>
  <si>
    <t>Carol Brennan (Teaching Fellow, University of London)</t>
  </si>
  <si>
    <t xml:space="preserve">Brennan, Carol </t>
  </si>
  <si>
    <t>Torts / Delicts; Law: study &amp; revision guides</t>
  </si>
  <si>
    <t>Business Law Concentrate: Law Revision and Study Guide</t>
  </si>
  <si>
    <t>James Marson (Principal Lecturer in Law, Sheffield Hallam University); Katy Ferris (Senior Lecturer in Law, University of Huddersfield)</t>
  </si>
  <si>
    <t xml:space="preserve">Marson, James; Ferris, Katy </t>
  </si>
  <si>
    <t xml:space="preserve">Study &amp; Revision Guides </t>
  </si>
  <si>
    <t>Company, commercial &amp; competition law; Law: study &amp; revision guides</t>
  </si>
  <si>
    <t>Commercial Law Concentrate: Law Revision and Study Guide</t>
  </si>
  <si>
    <t>Eric Baskind (Senior Lecturer in Law, Liverpool John Moores University)</t>
  </si>
  <si>
    <t xml:space="preserve">Baskind, Eric </t>
  </si>
  <si>
    <t>Commercial law; Law: study &amp; revision guides</t>
  </si>
  <si>
    <t>Evidence Concentrate: Law Revision and Study Guide</t>
  </si>
  <si>
    <t>Maureen Spencer (Associate Professor of Law, Middlesex University); John Spencer (Barrister)</t>
  </si>
  <si>
    <t xml:space="preserve">Spencer, Maureen; Spencer, John </t>
  </si>
  <si>
    <t>Criminal procedure: law of evidence; Law: study &amp; revision guides; Civil procedure: law of evidence</t>
  </si>
  <si>
    <t>Intellectual Property Concentrate: Law Revision and Study Guide</t>
  </si>
  <si>
    <t>Tim Press (Lecturer in Law, Cardiff Law School)</t>
  </si>
  <si>
    <t xml:space="preserve">Press, Tim </t>
  </si>
  <si>
    <t>Intellectual property law; Law: study &amp; revision guides</t>
  </si>
  <si>
    <t>Approaches to the Qur'an in Sub-Saharan Africa</t>
  </si>
  <si>
    <t>Zulfikar Hirji (Associate Professor, Associate Professor, York University)</t>
  </si>
  <si>
    <t xml:space="preserve">Hirji, Zulfikar </t>
  </si>
  <si>
    <t>Islam; Islamic studies; Anthropology</t>
  </si>
  <si>
    <t>Metaphors of Confinement: The Prison in Fact, Fiction, and Fantasy</t>
  </si>
  <si>
    <t>Law and Literature</t>
  </si>
  <si>
    <t>Monika Fludernik (Professor of English, University of Freiburg)</t>
  </si>
  <si>
    <t xml:space="preserve">Fludernik, Monika </t>
  </si>
  <si>
    <t>Literary studies: fiction, novelists &amp; prose writers; Literary studies: poetry &amp; poets; Prisons</t>
  </si>
  <si>
    <t>International Law Concentrate: Law Revision and Study Guide</t>
  </si>
  <si>
    <t>Ilias Bantekas (Professor of International Law at Hamad bin Khalifa University, School of Law (Qatar Foundation)); Efthymios Papastavridis (Postdoctoral Researcher and Guest Lecturer, University of Oxford, Faculty of Law)</t>
  </si>
  <si>
    <t xml:space="preserve">Bantekas, Ilias; Papastavridis, Efthymios </t>
  </si>
  <si>
    <t>International law; Law: study &amp; revision guides</t>
  </si>
  <si>
    <t>Sustainable Materialism: Environmental Movements and the Politics of Everyday Life</t>
  </si>
  <si>
    <t>David Schlosberg (Professor of Environmental Politics and Director, Sydney Environment Institute, University of Sydney); Luke Craven (Research Fellow, University of New South Wales, Canberra)</t>
  </si>
  <si>
    <t xml:space="preserve">Schlosberg, David; Craven, Luke </t>
  </si>
  <si>
    <t>Political science &amp; theory; Sustainability; Political activism; Business &amp; the environment, 'Green' approaches to business; Environmentalist, conservationist &amp; Green organizations; Geography; Sociology</t>
  </si>
  <si>
    <t>Mayson, French &amp; Ryan on Company Law</t>
  </si>
  <si>
    <t>Derek French (Freelance editor and writer in business and legal publishing for over 30 years)</t>
  </si>
  <si>
    <t>Company law</t>
  </si>
  <si>
    <t>Writing, Violence, and the Military: Images of Literacy in Eighteenth Dynasty Egypt (1550-1295 BCE)</t>
  </si>
  <si>
    <t>Niv Allon (Assistant Curator, Department of Egyptian Art, Assistant Curator, Department of Egyptian Art, The Metropolitan Museum of Art)</t>
  </si>
  <si>
    <t xml:space="preserve">Allon, Niv </t>
  </si>
  <si>
    <t xml:space="preserve">Egyptian Archaeology </t>
  </si>
  <si>
    <t>Egyptian archaeology / Egyptology; Ancient history: to c 500 CE; History of art: ancient &amp; classical art,BCE to c 500 CE</t>
  </si>
  <si>
    <t>Ancient Egypt</t>
  </si>
  <si>
    <t>The Economics of the Roman Stone Trade</t>
  </si>
  <si>
    <t>Oxford Studies on the Roman Economy</t>
  </si>
  <si>
    <t>Ben Russell</t>
  </si>
  <si>
    <t xml:space="preserve">Russell, Ben </t>
  </si>
  <si>
    <t>Classical history / classical civilisation; Ancient history: to c 500 CE; Classical Greek &amp; Roman archaeology; Economic history</t>
  </si>
  <si>
    <t>Ancient Rome; BCE to c 500 CE</t>
  </si>
  <si>
    <t>Genders and Classifiers: A Cross-Linguistic Typology</t>
  </si>
  <si>
    <t>Explorations in Linguistic Typology</t>
  </si>
  <si>
    <t>Alexandra Y. Aikhenvald (Distinguished Professor and Director,, Language and Culture Research Centre, James Cook University); Elena I. Mihas (Visiting Scholar, Center for Latin American and Caribbean Studies, University of Wisconsin-Milwaukee)</t>
  </si>
  <si>
    <t xml:space="preserve">Aikhenvald, Alexandra Y.; Mihas, Elena I. </t>
  </si>
  <si>
    <t>Grammar, syntax &amp; morphology; Semantics, discourse analysis, etc; Sociolinguistics</t>
  </si>
  <si>
    <t>The Bible and Feminism: Remapping the Field</t>
  </si>
  <si>
    <t>Yvonne Sherwood (Professor of Biblical Cultures and Politics, University of Kent)</t>
  </si>
  <si>
    <t xml:space="preserve">Sherwood, Yvonne </t>
  </si>
  <si>
    <t xml:space="preserve">Bibles </t>
  </si>
  <si>
    <t>Biblical studies &amp; exegesis; Feminism &amp; feminist theory</t>
  </si>
  <si>
    <t>Philipp Hacker (Postdoctoral Fellow, Postdoctoral Fellow, Humboldt University of Berlin); Ioannis Lianos (Professor of global competition law and policy, Professor of global competition law and policy, UCL Laws, University College London); Georgios Dimitropoulos (Assistant Professor of Law, Assistant Professor of Law, HBKU College of Law &amp; Public Policy); Stefan Eich (Postdoctoral Fellow, Postdoctoral Fellow, Princeton University)</t>
  </si>
  <si>
    <t xml:space="preserve">Hacker, Philipp; Lianos, Ioannis; Dimitropoulos, Georgios; Eich, Stefan </t>
  </si>
  <si>
    <t>Democracy in a Time of Misery: From Spectacular Tragedies to Deliberative Action</t>
  </si>
  <si>
    <t>Nicole Curato (Senior Research Fellow, Senior Research Fellow, Centre for Deliberative Democracy &amp; Global Governance, University of Canberra)</t>
  </si>
  <si>
    <t xml:space="preserve">Curato, Nicole </t>
  </si>
  <si>
    <t>International relations; Politics &amp; government; Political structures: democracy; Economic &amp; financial crises &amp; disasters; Social impact of disasters; Social &amp; cultural anthropology, ethnography</t>
  </si>
  <si>
    <t>At Europe's Edge: Migration and Crisis in the Mediterranean</t>
  </si>
  <si>
    <t>Cetta Mainwaring (Leverhulme Early Career Research Fellow, Leverhulme Early Career Research Fellow, School of Social and Political Sciences, University of Glasgow)</t>
  </si>
  <si>
    <t xml:space="preserve">Mainwaring, Cetta </t>
  </si>
  <si>
    <t>International relations; Political science &amp; theory; Migration, immigration &amp; emigration; Human rights</t>
  </si>
  <si>
    <t>The French Revolutionary Tradition in Russian and Soviet Politics, Political Thought, and Culture</t>
  </si>
  <si>
    <t>Jay Bergman (Professor of History, Professor of History, Central Connecticut State University)</t>
  </si>
  <si>
    <t xml:space="preserve">Bergman, Jay </t>
  </si>
  <si>
    <t>Revolutions, uprisings, rebellions; Social &amp; cultural history; European history; 20th century history: c 1900 to c 2000</t>
  </si>
  <si>
    <t>Russia; c 1800 to c 1900</t>
  </si>
  <si>
    <t>Global Justice &amp; Finance</t>
  </si>
  <si>
    <t>Tim Hayward (Professor of Environmental Political Theory, Professor of Environmental Political Theory, University of Edinburgh)</t>
  </si>
  <si>
    <t xml:space="preserve">Hayward, Tim </t>
  </si>
  <si>
    <t>Political science &amp; theory; International relations; Finance; International finance; Political economy; Social issues &amp; processes; Environmental policy &amp; protocols</t>
  </si>
  <si>
    <t>Virtues of Greatness in the Arabic Tradition</t>
  </si>
  <si>
    <t>Sophia Vasalou (University of Birmingham)</t>
  </si>
  <si>
    <t xml:space="preserve">Vasalou, Sophia </t>
  </si>
  <si>
    <t>Islamic &amp; Arabic philosophy; Ethics &amp; moral philosophy; Islamic life &amp; practice</t>
  </si>
  <si>
    <t>The International Rule of Law: Rise or Decline?</t>
  </si>
  <si>
    <t>Heike Krieger (Professor of Public Law and International Law, Professor of Public Law and International Law, Freie Universitat Berlin); Georg Nolte (Professor of Law, Professor of Law, Humboldt-Universitat zu Berlin); Andreas Zimmermann (Professor of International Law and Director of the Human Rights Centre, Professor of International Law and Director of the Human Rights Centre, University of Potsdam)</t>
  </si>
  <si>
    <t xml:space="preserve">Krieger, Heike; Nolte, Georg; Zimmermann, Andreas </t>
  </si>
  <si>
    <t>Public international law; International relations</t>
  </si>
  <si>
    <t>The Matter of Song in Early Modern England: Texts in and of the Air</t>
  </si>
  <si>
    <t>Katherine R. Larson (Associate Professor of English, University of Toronto)</t>
  </si>
  <si>
    <t xml:space="preserve">Larson, Katherine R. </t>
  </si>
  <si>
    <t>Literary studies: c 1500 to c 1800; Literary studies: fiction, novelists &amp; prose writers; Theory of music &amp; musicology; Gender studies: women</t>
  </si>
  <si>
    <t>A Theory of Legal Personhood</t>
  </si>
  <si>
    <t>Oxford Legal Philosophy</t>
  </si>
  <si>
    <t>Visa AJ Kurki (Fellow, Fellow, University of Helsinki)</t>
  </si>
  <si>
    <t xml:space="preserve">Kurki, Visa AJ </t>
  </si>
  <si>
    <t>International human rights law; Jurisprudence &amp; philosophy of law; Philosophy: metaphysics &amp; ontology; Philosophy of mind</t>
  </si>
  <si>
    <t>Electric News in Colonial Algeria</t>
  </si>
  <si>
    <t>Oxford Historical Monographs</t>
  </si>
  <si>
    <t>Arthur Asseraf (Lecturer in the history of France and the Francophone World, Lecturer in the history of France and the Francophone World, University of Cambridge)</t>
  </si>
  <si>
    <t xml:space="preserve">Asseraf, Arthur </t>
  </si>
  <si>
    <t xml:space="preserve">African History </t>
  </si>
  <si>
    <t>African history; 20th century history: c 1900 to c 2000; Colonialism &amp; imperialism; Social &amp; cultural history; Media studies</t>
  </si>
  <si>
    <t>Algeria</t>
  </si>
  <si>
    <t>Smell in Eighteenth-Century England: A Social Sense</t>
  </si>
  <si>
    <t>The Past and Present Book Series</t>
  </si>
  <si>
    <t>William Tullett (Lecturer in History, Lecturer in History, Anglia Ruskin University)</t>
  </si>
  <si>
    <t xml:space="preserve">Tullett, William </t>
  </si>
  <si>
    <t>Social &amp; cultural history; British &amp; Irish history; Modern history to 20th century: c 1700 to c 1900</t>
  </si>
  <si>
    <t>England; c 1700 to c 1800</t>
  </si>
  <si>
    <t>International Project Finance (Book and Digital Pack)</t>
  </si>
  <si>
    <t>Mixed media</t>
  </si>
  <si>
    <t>Politics and the Urban Sector in Fifteenth-Century England, 1413-1471</t>
  </si>
  <si>
    <t>Eliza Hartrich (Lecturer in Late Medieval History, Lecturer in Late Medieval History, University of East Anglia)</t>
  </si>
  <si>
    <t xml:space="preserve">Hartrich, Eliza </t>
  </si>
  <si>
    <t>British &amp; Irish history; Medieval history; Social &amp; cultural history</t>
  </si>
  <si>
    <t>Oxford Handbook of Clinical Dentistry 6e and Oxford Assess and Progress: Clinical Dentistry 1e</t>
  </si>
  <si>
    <t>By (author); By (author); By (author); By (author); By (author)</t>
  </si>
  <si>
    <t>David A. Mitchell (Consultant Oral and Maxillofacial Surgeon; Honorary Consultant and Senior Clinical Lecturer, Mid-Yorkshire Hospitals Trust, Consultant Oral and Maxillofacial Surgeon; Honorary Consultant and Senior Clinical Lecturer, Mid-Yorkshire Hospitals Trust, Leeds Teaching Hospitals, UK); Laura Mitchell (Consultant Orthodontist; Honorary Senior Clinical Lecturer, Consultant Orthodontist; Honorary Senior Clinical Lecturer, St Lukes' Hospital, Bradford; Leeds Dental Institute, UK); Nicholas Longridge (Academic Clinical Fellow/Specialty Registrar, Academic Clinical Fellow/Specialty Registrar, Liverpool University Dental Hospital); Pete Clarke (Specialty Registrar in Restorative Dentistry, Specialty Registrar in Restorative Dentistry, University Dental Hospital of Manchester); Raheel Aftab (General Dental Practitioner, General Dental Practitioner, Kent, Surrey)</t>
  </si>
  <si>
    <t xml:space="preserve">Mitchell, David A.; Mitchell, Laura; Longridge, Nicholas; Clarke, Pete; Aftab, Raheel </t>
  </si>
  <si>
    <t>Pack</t>
  </si>
  <si>
    <t>Introduction to Modern Dynamics: Chaos, Networks, Space, and Time</t>
  </si>
  <si>
    <t>David D. Nolte (Professor of Physics, Professor of Physics, Department of Physics and Astronomy, Purdue University, Indiana, USA)</t>
  </si>
  <si>
    <t xml:space="preserve">Nolte, David D. </t>
  </si>
  <si>
    <t>Physics; Mathematical physics; Dynamics &amp; statics; Classical mechanics</t>
  </si>
  <si>
    <t>Asian Transformations: An Inquiry into the Development of Nations</t>
  </si>
  <si>
    <t>WIDER Studies in Development Economics</t>
  </si>
  <si>
    <t>Deepak Nayyar (Emeritus Professor of Economics, Emeritus Professor of Economics, Jawaharlal Nehru University, New Delhi, India)</t>
  </si>
  <si>
    <t xml:space="preserve">Nayyar, Deepak </t>
  </si>
  <si>
    <t>Economics; Economic growth; Development economics &amp; emerging economies; Economic history; Politics &amp; government</t>
  </si>
  <si>
    <t>Bingo Capitalism: The Law and Political Economy of Everyday Gambling</t>
  </si>
  <si>
    <t>Kate Bedford (Professor of Law, Professor of Law, University of Birmingham)</t>
  </si>
  <si>
    <t xml:space="preserve">Bedford, Kate </t>
  </si>
  <si>
    <t>Law &amp; society; Constitutional &amp; administrative law; Political economy; Popular culture</t>
  </si>
  <si>
    <t>Ghana's Economic and Agricultural Transformation: Past Performance and Future Prospects</t>
  </si>
  <si>
    <t>Xinshen Diao (Deputy Director and Senior Research Fellow, Deputy Director and Senior Research Fellow, Development Strategy and Governance Division, International Food Policy Research Institute, USA); Peter Hazell (Independent Researcher); Shashidhara Kolavalli (Senior Research Fellow, Senior Research Fellow, Development Strategy and Governance Division, International Food Policy Research Institute, USA); Danielle Resnick (Senior Research Fellow, Senior Research Fellow, Development Strategy and Governance Division, International Food Policy Research Institute, USA)</t>
  </si>
  <si>
    <t xml:space="preserve">Diao, Xinshen; Hazell, Peter; Kolavalli, Shashidhara; Resnick, Danielle </t>
  </si>
  <si>
    <t>Economics; Development economics &amp; emerging economies; Agricultural economics; Economic growth; Politics &amp; government</t>
  </si>
  <si>
    <t>Constructing Quantum Mechanics: Volume 1: The Scaffold: 1900-1923</t>
  </si>
  <si>
    <t>Anthony Duncan (Emeritus Professor of Physics, Emeritus Professor of Physics, University of Pittsburgh, Pennsylvania, USA); Michel Janssen (Professor, Professor, Program in the History of Science, Technology, and Medicine, University of Minnesota, Minnesota, USA)</t>
  </si>
  <si>
    <t xml:space="preserve">Duncan, Anthony; Janssen, Michel </t>
  </si>
  <si>
    <t>Quantum physics (quantum mechanics &amp; quantum field theory); History of science</t>
  </si>
  <si>
    <t>c 1900 - c 1914; c 1914 to c 1918 (including WW1)</t>
  </si>
  <si>
    <t>Oxford Studies in Philosophy of Religion Volume 9</t>
  </si>
  <si>
    <t>Oxford Studies in Philosophy of Religion</t>
  </si>
  <si>
    <t>Lara Buchak (Associate Professor of Philosophy, University of California Berkeley); Dean W. Zimmerman (Professor of Philosophy, Rutgers University); Philip Swenson (Assistant Professor of Philosophy, College of William and Mary)</t>
  </si>
  <si>
    <t xml:space="preserve">Buchak, Lara; Zimmerman, Dean W.; Swenson, Philip </t>
  </si>
  <si>
    <t>Philosophy of religion; Ethics &amp; moral philosophy</t>
  </si>
  <si>
    <t>Oxford Studies in Medieval Philosophy Volume 7</t>
  </si>
  <si>
    <t>Oxford Studies in Medieval Philosophy</t>
  </si>
  <si>
    <t>Robert Pasnau (Professor of Philosophy, University of Colorado at Boulder)</t>
  </si>
  <si>
    <t xml:space="preserve">Pasnau, Robert </t>
  </si>
  <si>
    <t xml:space="preserve">Medieval &amp; Renaissance - 500 CE to 1600 </t>
  </si>
  <si>
    <t>Western philosophy: Medieval &amp; Renaissance, c 500 to c 1600; Islamic &amp; Arabic philosophy; Social &amp; political philosophy; Philosophy of religion</t>
  </si>
  <si>
    <t>The Disruptive Impact of FinTech on Retirement Systems</t>
  </si>
  <si>
    <t>Pension Research Council Series</t>
  </si>
  <si>
    <t>Julie Agnew (Class of 2018 Professor of Finance and Economics, College of William and Mary's Mason School of Business); Olivia S. Mitchell (International Foundation of Employee Benefit Plans Professor, Wharton School of the University of Pennsylvania)</t>
  </si>
  <si>
    <t xml:space="preserve">Agnew, Julie; Mitchell, Olivia S. </t>
  </si>
  <si>
    <t xml:space="preserve">Pensions &amp; Pension Management </t>
  </si>
  <si>
    <t>Pensions; Online finance &amp; investing; Legal aspects of IT; Ethical &amp; social aspects of IT</t>
  </si>
  <si>
    <t>Profits and Sustainability: A History of Green Entrepreneurship</t>
  </si>
  <si>
    <t>Geoffrey Jones (Isidor Straus Professor of Business History, Isidor Straus Professor of Business History, Harvard Business School)</t>
  </si>
  <si>
    <t xml:space="preserve">Jones, Geoffrey </t>
  </si>
  <si>
    <t xml:space="preserve">Business Ethics </t>
  </si>
  <si>
    <t>Business ethics &amp; social responsibility; Business &amp; the environment, 'Green' approaches to business; Economic history; Entrepreneurship; Environmentalist thought &amp; ideology; Environmental policy &amp; protocols</t>
  </si>
  <si>
    <t>Interactive Governance: Advancing the Paradigm</t>
  </si>
  <si>
    <t>Jacob Torfing (Professor in Politics and Institutions, Roskilde University); B. Guy Peters (Maurice Falk Professor of Government, University of Pittsburgh); Jon Pierre (Professor of Political Science, University of Gothenburg); Eva Sorensen (Professor of Public Administration and Democracy, Roskilde University)</t>
  </si>
  <si>
    <t xml:space="preserve">Torfing, Jacob; Peters, B. Guy; Pierre, Jon; Sorensen, Eva </t>
  </si>
  <si>
    <t>Public administration; Political science &amp; theory</t>
  </si>
  <si>
    <t>Exile, Imprisonment, or Death: The Politics of Disgrace in Bourbon France, 1610-1789</t>
  </si>
  <si>
    <t>Julian Swann (Professor of History, Professor of History, Birkbeck College, University of London)</t>
  </si>
  <si>
    <t xml:space="preserve">Swann, Julian </t>
  </si>
  <si>
    <t>European history; Early modern history: c 1450/1500 to c 1700; Modern history to 20th century: c 1700 to c 1900; Political control &amp; freedoms</t>
  </si>
  <si>
    <t>France; c 1600 to c 1700; c 1700 to c 1800</t>
  </si>
  <si>
    <t>Decentralization and Constitutionalism in Africa</t>
  </si>
  <si>
    <t>Stellenbosch Handbooks in African Constitutional Law</t>
  </si>
  <si>
    <t>Charles M. Fombad (Professor of Law, Professor of Law, University of Pretoria); Nico Steytler (South African Research Chair in Multi-level Government, Law and Policy, South African Research Chair in Multi-level Government, Law and Policy, University of the Western Cape)</t>
  </si>
  <si>
    <t xml:space="preserve">Fombad, Charles M.; Steytler, Nico </t>
  </si>
  <si>
    <t>Constitutional &amp; administrative law; Constitution: government &amp; the state</t>
  </si>
  <si>
    <t>The Metaphysical Society (1869-1880): Intellectual Life in Mid-Victorian England</t>
  </si>
  <si>
    <t>Catherine Marshall (Professor of British Studies, Professor of British Studies, Universite de Cergy-Pontoise); Bernard Lightman (Distinguished Research Professor of Humanities, Distinguished Research Professor of Humanities, York University, Toronto); Richard England</t>
  </si>
  <si>
    <t xml:space="preserve">Marshall, Catherine; Lightman, Bernard; England, Richard </t>
  </si>
  <si>
    <t xml:space="preserve">Modern History to 20th Century - 1700 to 1900 </t>
  </si>
  <si>
    <t>Religion &amp; science; Philosophy of religion; Religious ethics; Evolution; British &amp; Irish history; Modern history to 20th century: c 1700 to c 1900</t>
  </si>
  <si>
    <t>The Hero of Italy: Odoardo Farnese, Duke of Parma, his Soldiers, and his Subjects in the Thirty Years' War</t>
  </si>
  <si>
    <t>Gregory Hanlon (Professor of European History, Professor of European History, Dalhousie University)</t>
  </si>
  <si>
    <t xml:space="preserve">Hanlon, Gregory </t>
  </si>
  <si>
    <t>Military history; European history; Early modern history: c 1450/1500 to c 1700; History of religion</t>
  </si>
  <si>
    <t>Italy</t>
  </si>
  <si>
    <t>History of Universities: Volume XXXII / 1-2: Renaissance College: Corpus Christi College, Oxford, in Context, 1450-1600</t>
  </si>
  <si>
    <t>History of Universities Series</t>
  </si>
  <si>
    <t>Mordechai Feingold (Professor of History, Professor of History, California Institute of Technology); John Watts (Professor of Later Medieval History, Professor of Later Medieval History, Corpus Christi College, Oxford)</t>
  </si>
  <si>
    <t xml:space="preserve">Feingold, Mordechai; Watts, John </t>
  </si>
  <si>
    <t>Universities; History of education; Early modern history: c 1450/1500 to c 1700</t>
  </si>
  <si>
    <t>Greek and Latin Narratives about the Ancient Martyrs</t>
  </si>
  <si>
    <t>Oxford Early Christian Texts</t>
  </si>
  <si>
    <t>Eric Rebillard (Professor of Classics and History, Avalon Foundation Professor in the Humanities, Cornell University)</t>
  </si>
  <si>
    <t xml:space="preserve">Rebillard, Eric </t>
  </si>
  <si>
    <t xml:space="preserve">Early Christianity </t>
  </si>
  <si>
    <t>The Early Church; Literary studies: classical, early &amp; medieval; Ancient history: to c 500 CE; Biography: religious &amp; spiritual</t>
  </si>
  <si>
    <t>From Personal Life to Private Law</t>
  </si>
  <si>
    <t>John Gardner (University of Oxford)</t>
  </si>
  <si>
    <t xml:space="preserve">Gardner, John </t>
  </si>
  <si>
    <t>Private / Civil law: general works; Jurisprudence &amp; philosophy of law; Ethics &amp; moral philosophy; Social &amp; political philosophy</t>
  </si>
  <si>
    <t>Human Geography</t>
  </si>
  <si>
    <t>Michael Mercier (Assistant Professor, School of Geography and Earth Sciences, Assistant Professor, School of Geography and Earth Sciences, McMaster University); William Norton (Former professor, Department of Environment and Geography, Former professor, Department of Environment and Geography, University of Manitoba)</t>
  </si>
  <si>
    <t xml:space="preserve">Mercier, Michael; Norton, William </t>
  </si>
  <si>
    <t>Oxford University Press, Canada</t>
  </si>
  <si>
    <t>Canada</t>
  </si>
  <si>
    <t xml:space="preserve">Human Geography </t>
  </si>
  <si>
    <t>Human geography</t>
  </si>
  <si>
    <t>Stuart Gietel-Basten (Associate Professor, Associate Professor, The Hong Kong University of Science and Technology)</t>
  </si>
  <si>
    <t>Nelofer Halai (Professor, Professor, Aga Khan University Institute for Educational Development (AKU-IED))</t>
  </si>
  <si>
    <t xml:space="preserve">Halai, Nelofer </t>
  </si>
  <si>
    <t>Performing Nationhood: The Emotional Roots of Swadeshi Nationhood in Bengal, 1905-1912</t>
  </si>
  <si>
    <t>Mimasha Pandit (Assistant Professor, Assistant Professor, Mankar College, Mankar, Burdwan)</t>
  </si>
  <si>
    <t xml:space="preserve">Pandit, Mimasha </t>
  </si>
  <si>
    <t>India</t>
  </si>
  <si>
    <t>Asian history; 20th century history: c 1900 to c 2000; Nationalism</t>
  </si>
  <si>
    <t>Experience, Caste and the Everyday Social</t>
  </si>
  <si>
    <t>Gopal Guru (Professor, Professor, Economic and Political Weekly); Sundar Sarukkai</t>
  </si>
  <si>
    <t xml:space="preserve">Guru, Gopal; Sarukkai, Sundar </t>
  </si>
  <si>
    <t>Sociology; Social interaction; Social classes; Philosophy; Interdisciplinary studies</t>
  </si>
  <si>
    <t>A Commentary on Quintus of Smyrna, Posthomerica 14</t>
  </si>
  <si>
    <t>Katerina Carvounis (Lecturer in Ancient Greek Literature, Lecturer in Ancient Greek Literature, National and Kapodistrian University of Athens, Greece)</t>
  </si>
  <si>
    <t xml:space="preserve">Carvounis, Katerina </t>
  </si>
  <si>
    <t>Classical texts; Literary studies: classical, early &amp; medieval; Literary studies: poetry &amp; poets</t>
  </si>
  <si>
    <t>Ancient Greece; Ancient (Classical) Greek</t>
  </si>
  <si>
    <t>The Complete Works of John Milton: Volume XI: Manuscript Writings</t>
  </si>
  <si>
    <t>William Poole (New College Oxford)</t>
  </si>
  <si>
    <t xml:space="preserve">Poole, William </t>
  </si>
  <si>
    <t xml:space="preserve">Literary Studies - Poetry &amp; Poets </t>
  </si>
  <si>
    <t>Literary studies: poetry &amp; poets; Literary studies: c 1500 to c 1800</t>
  </si>
  <si>
    <t>Tribology on the Small Scale: A Modern Textbook on Friction, Lubrication, and Wear</t>
  </si>
  <si>
    <t>C. Mathew Mate (Visiting Scholar, Visiting Scholar, Chemical Engineering Department, Stanford University); Robert W. Carpick (John Henry Towne Professor of Mechanical Engineering and Applied Mechanics, John Henry Towne Professor of Mechanical Engineering and Applied Mechanics, Department of Mechanical Engineering and Applied Mechanics, University of Pennsylvania)</t>
  </si>
  <si>
    <t xml:space="preserve">Mate, C. Mathew; Carpick, Robert W. </t>
  </si>
  <si>
    <t>Tribology (friction &amp; lubrication); Materials science; Mechanical engineering &amp; materials</t>
  </si>
  <si>
    <t>Libraries before Alexandria: Ancient Near Eastern Traditions</t>
  </si>
  <si>
    <t>Kim Ryholt (Professor of Egyptology, Professor of Egyptology, University of Copenhagen); Gojko Barjamovic (Senior Lecturer on Assyriology, Senior Lecturer on Assyriology, Harvard University)</t>
  </si>
  <si>
    <t xml:space="preserve">Ryholt, Kim; Barjamovic, Gojko </t>
  </si>
  <si>
    <t>Ancient history: to c 500 CE; Middle Eastern history; Literary studies: classical, early &amp; medieval; Archiving, preservation &amp; digitisation; Social &amp; cultural history</t>
  </si>
  <si>
    <t>Middle East; BCE to c 500 CE</t>
  </si>
  <si>
    <t>Polymorphism in Molecular Crystals</t>
  </si>
  <si>
    <t>International Union of Crystallography Monographs on Crystallography</t>
  </si>
  <si>
    <t>Joel Bernstein (Professor Chemistry, Emeritus, Professor Chemistry, Emeritus, Ben-Gurion University of the Negev)</t>
  </si>
  <si>
    <t xml:space="preserve">Bernstein, Joel </t>
  </si>
  <si>
    <t xml:space="preserve">Crystallography </t>
  </si>
  <si>
    <t>Crystallography; Solid state chemistry; Inorganic chemistry</t>
  </si>
  <si>
    <t>Bayesian Philosophy of Science</t>
  </si>
  <si>
    <t>Jan Sprenger (University of Turin); Stephan Hartmann (LMU Munich)</t>
  </si>
  <si>
    <t xml:space="preserve">Sprenger, Jan; Hartmann, Stephan </t>
  </si>
  <si>
    <t>Philosophy of science; Philosophy: logic; Philosophy of mathematics; Philosophy: epistemology &amp; theory of knowledge</t>
  </si>
  <si>
    <t>Thomas De Quincey: Selected Writings</t>
  </si>
  <si>
    <t>21st Century Oxford Authors</t>
  </si>
  <si>
    <t>Robert Morrison (Queen's National Scholar, Queen's National Scholar, Queen's University)</t>
  </si>
  <si>
    <t xml:space="preserve">Morrison, Robert </t>
  </si>
  <si>
    <t xml:space="preserve">Prose - Non-Fiction </t>
  </si>
  <si>
    <t>Prose: non-fiction; Literary studies: fiction, novelists &amp; prose writers; Literary studies: c 1800 to c 1900</t>
  </si>
  <si>
    <t>The Oxford Handbook of Qur'anic Studies</t>
  </si>
  <si>
    <t>Mustafa Shah (Senior Lecturer in Islamic Studies, School of Oriental and African Studies, University of London); M. A. S. Abdel Haleem (Professor of Islamic Studies, School of Oriental and African Studies, University of London)</t>
  </si>
  <si>
    <t xml:space="preserve">Shah, Mustafa; Haleem, M. A. S. Abdel </t>
  </si>
  <si>
    <t xml:space="preserve">Islamic Studies </t>
  </si>
  <si>
    <t>The Koran; Islamic studies; Islamic &amp; Arabic philosophy; Comparative religion; Criticism &amp; exegesis of sacred texts; Cultural studies</t>
  </si>
  <si>
    <t>The Oxford Handbook of Adolescent Substance Abuse</t>
  </si>
  <si>
    <t>Robert A. Zucker (Professor in Psychiatry and Psychology, Professor in Psychiatry and Psychology, University of Michigan); Sandra A. Brown (Vice Chancellor for Research and Distinguished Professor of Psychology and Psychiatry, Vice Chancellor for Research and Distinguished Professor of Psychology and Psychiatry, UC San Diego)</t>
  </si>
  <si>
    <t xml:space="preserve">Zucker, Robert A.; Brown, Sandra A. </t>
  </si>
  <si>
    <t>Addiction &amp; therapy; Coping with drug &amp; alcohol abuse; Clinical psychology; Child &amp; developmental psychology</t>
  </si>
  <si>
    <t>Protestants and American Conservatism: A Short History</t>
  </si>
  <si>
    <t>Gillis J. Harp (Professor of History, Professor of History, Grove City College)</t>
  </si>
  <si>
    <t xml:space="preserve">Harp, Gillis J. </t>
  </si>
  <si>
    <t>Religion &amp; politics; History of the Americas; Christianity</t>
  </si>
  <si>
    <r>
      <t>Oxford University Press 2019</t>
    </r>
    <r>
      <rPr>
        <b/>
        <u/>
        <sz val="9"/>
        <rFont val="ＭＳ Ｐゴシック"/>
        <family val="3"/>
        <charset val="128"/>
      </rPr>
      <t>年</t>
    </r>
    <r>
      <rPr>
        <b/>
        <u/>
        <sz val="9"/>
        <rFont val="Arial"/>
        <family val="2"/>
      </rPr>
      <t>8</t>
    </r>
    <r>
      <rPr>
        <b/>
        <u/>
        <sz val="9"/>
        <rFont val="ＭＳ Ｐゴシック"/>
        <family val="3"/>
        <charset val="128"/>
      </rPr>
      <t>月新刊</t>
    </r>
    <r>
      <rPr>
        <sz val="9"/>
        <rFont val="ＭＳ Ｐゴシック"/>
        <family val="3"/>
        <charset val="128"/>
      </rPr>
      <t>　</t>
    </r>
    <r>
      <rPr>
        <sz val="9"/>
        <rFont val="Arial"/>
        <family val="2"/>
      </rPr>
      <t>(2019</t>
    </r>
    <r>
      <rPr>
        <sz val="9"/>
        <rFont val="ＭＳ Ｐゴシック"/>
        <family val="3"/>
        <charset val="128"/>
      </rPr>
      <t>年</t>
    </r>
    <r>
      <rPr>
        <sz val="9"/>
        <rFont val="Arial"/>
        <family val="2"/>
      </rPr>
      <t>7</t>
    </r>
    <r>
      <rPr>
        <sz val="9"/>
        <rFont val="ＭＳ Ｐゴシック"/>
        <family val="3"/>
        <charset val="128"/>
      </rPr>
      <t>月</t>
    </r>
    <r>
      <rPr>
        <sz val="9"/>
        <rFont val="Arial"/>
        <family val="2"/>
      </rPr>
      <t>20</t>
    </r>
    <r>
      <rPr>
        <sz val="9"/>
        <rFont val="ＭＳ Ｐゴシック"/>
        <family val="3"/>
        <charset val="128"/>
      </rPr>
      <t>日現在</t>
    </r>
    <r>
      <rPr>
        <sz val="9"/>
        <rFont val="Arial"/>
        <family val="2"/>
      </rPr>
      <t>)</t>
    </r>
    <rPh sb="28" eb="29">
      <t>ネン</t>
    </rPh>
    <rPh sb="30" eb="31">
      <t>ガツ</t>
    </rPh>
    <rPh sb="31" eb="33">
      <t>シンカン</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</si>
</sst>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quot;¥&quot;#,##0;[Red]&quot;¥&quot;#,##0"/>
    <numFmt numFmtId="178" formatCode="#,##0;[Red]#,##0"/>
    <numFmt numFmtId="179" formatCode="0;[Red]0"/>
  </numFmts>
  <fonts count="30"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b/>
      <sz val="9"/>
      <color theme="0"/>
      <name val="Arial"/>
      <family val="2"/>
    </font>
    <font>
      <b/>
      <sz val="9"/>
      <color theme="0"/>
      <name val="ＭＳ Ｐゴシック"/>
      <family val="3"/>
      <charset val="128"/>
    </font>
    <font>
      <sz val="11"/>
      <color theme="1"/>
      <name val="ＭＳ Ｐゴシック"/>
      <family val="3"/>
      <charset val="128"/>
      <scheme val="minor"/>
    </font>
    <font>
      <sz val="6"/>
      <name val="ＭＳ Ｐゴシック"/>
      <family val="3"/>
      <charset val="128"/>
    </font>
    <font>
      <b/>
      <sz val="9"/>
      <color theme="1"/>
      <name val="Arial"/>
      <family val="2"/>
    </font>
    <font>
      <b/>
      <u/>
      <sz val="9"/>
      <name val="Arial"/>
      <family val="2"/>
    </font>
    <font>
      <b/>
      <u/>
      <sz val="9"/>
      <name val="ＭＳ Ｐゴシック"/>
      <family val="3"/>
      <charset val="128"/>
    </font>
    <font>
      <sz val="9"/>
      <name val="ＭＳ Ｐゴシック"/>
      <family val="3"/>
      <charset val="128"/>
    </font>
    <font>
      <sz val="9"/>
      <name val="Arial"/>
      <family val="2"/>
    </font>
    <font>
      <sz val="9"/>
      <color theme="1"/>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alignment vertical="center"/>
    </xf>
  </cellStyleXfs>
  <cellXfs count="38">
    <xf numFmtId="0" fontId="0" fillId="0" borderId="0" xfId="0">
      <alignment vertical="center"/>
    </xf>
    <xf numFmtId="0" fontId="24" fillId="0" borderId="0" xfId="0" applyFont="1">
      <alignment vertical="center"/>
    </xf>
    <xf numFmtId="0" fontId="20" fillId="33" borderId="10" xfId="0" applyFont="1" applyFill="1" applyBorder="1">
      <alignment vertical="center"/>
    </xf>
    <xf numFmtId="178" fontId="20" fillId="33" borderId="10" xfId="0" applyNumberFormat="1" applyFont="1" applyFill="1" applyBorder="1" applyAlignment="1">
      <alignment horizontal="left" vertical="center"/>
    </xf>
    <xf numFmtId="0" fontId="20" fillId="0" borderId="0" xfId="0" applyFont="1">
      <alignment vertical="center"/>
    </xf>
    <xf numFmtId="177" fontId="20" fillId="33" borderId="10" xfId="0" applyNumberFormat="1" applyFont="1" applyFill="1" applyBorder="1" applyAlignment="1">
      <alignment vertical="center" wrapText="1"/>
    </xf>
    <xf numFmtId="0" fontId="19" fillId="0" borderId="0" xfId="0" applyFont="1">
      <alignment vertical="center"/>
    </xf>
    <xf numFmtId="14" fontId="20" fillId="33" borderId="10" xfId="0" applyNumberFormat="1" applyFont="1" applyFill="1" applyBorder="1" applyAlignment="1">
      <alignment horizontal="left" vertical="center"/>
    </xf>
    <xf numFmtId="176" fontId="25" fillId="0" borderId="0" xfId="42" applyNumberFormat="1" applyFont="1" applyBorder="1" applyAlignment="1">
      <alignment horizontal="left" vertical="center"/>
    </xf>
    <xf numFmtId="0" fontId="19" fillId="0" borderId="0" xfId="42" applyFont="1" applyBorder="1" applyAlignment="1"/>
    <xf numFmtId="0" fontId="24" fillId="0" borderId="0" xfId="42" applyFont="1" applyBorder="1">
      <alignment vertical="center"/>
    </xf>
    <xf numFmtId="178" fontId="24" fillId="0" borderId="0" xfId="42" applyNumberFormat="1" applyFont="1" applyBorder="1">
      <alignment vertical="center"/>
    </xf>
    <xf numFmtId="14" fontId="19" fillId="0" borderId="0" xfId="42" applyNumberFormat="1" applyFont="1" applyBorder="1" applyAlignment="1">
      <alignment horizontal="left"/>
    </xf>
    <xf numFmtId="177" fontId="24" fillId="0" borderId="0" xfId="42" applyNumberFormat="1" applyFont="1" applyBorder="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42" applyNumberFormat="1" applyFont="1" applyBorder="1" applyAlignment="1">
      <alignment horizontal="left"/>
    </xf>
    <xf numFmtId="179" fontId="20" fillId="33" borderId="10" xfId="0" applyNumberFormat="1" applyFont="1" applyFill="1" applyBorder="1" applyAlignment="1">
      <alignment horizontal="left" vertical="center"/>
    </xf>
    <xf numFmtId="179" fontId="19" fillId="0" borderId="0" xfId="0" applyNumberFormat="1" applyFont="1" applyAlignment="1">
      <alignment horizontal="left" vertical="center"/>
    </xf>
    <xf numFmtId="0" fontId="19" fillId="0" borderId="0" xfId="0" applyFont="1" applyBorder="1" applyAlignment="1">
      <alignment vertical="center"/>
    </xf>
    <xf numFmtId="0" fontId="24" fillId="0" borderId="0" xfId="42" applyFont="1" applyBorder="1" applyAlignment="1">
      <alignment vertical="center"/>
    </xf>
    <xf numFmtId="0" fontId="20" fillId="33" borderId="10" xfId="0" applyFont="1" applyFill="1" applyBorder="1" applyAlignment="1">
      <alignment vertical="center"/>
    </xf>
    <xf numFmtId="0" fontId="19" fillId="0" borderId="0" xfId="0" applyFont="1" applyAlignment="1">
      <alignment vertical="center"/>
    </xf>
    <xf numFmtId="0" fontId="19" fillId="0" borderId="10" xfId="0" applyFont="1" applyBorder="1">
      <alignment vertical="center"/>
    </xf>
    <xf numFmtId="14" fontId="19" fillId="0" borderId="10" xfId="0" applyNumberFormat="1" applyFont="1" applyBorder="1" applyAlignment="1">
      <alignment horizontal="left" vertical="center"/>
    </xf>
    <xf numFmtId="0" fontId="20" fillId="33" borderId="10" xfId="0" applyFont="1" applyFill="1" applyBorder="1" applyAlignment="1">
      <alignment horizontal="left" vertical="center"/>
    </xf>
    <xf numFmtId="0" fontId="19" fillId="0" borderId="10" xfId="0" applyNumberFormat="1" applyFont="1" applyBorder="1">
      <alignment vertical="center"/>
    </xf>
    <xf numFmtId="179" fontId="19" fillId="0" borderId="10" xfId="0" applyNumberFormat="1"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horizontal="left" vertical="center"/>
    </xf>
    <xf numFmtId="0" fontId="19" fillId="0" borderId="10" xfId="0" applyFont="1" applyBorder="1" applyAlignment="1">
      <alignment vertical="center"/>
    </xf>
    <xf numFmtId="178" fontId="19" fillId="0" borderId="10" xfId="0" applyNumberFormat="1" applyFont="1" applyBorder="1">
      <alignment vertical="center"/>
    </xf>
    <xf numFmtId="177" fontId="19" fillId="0" borderId="0" xfId="42" applyNumberFormat="1" applyFont="1" applyBorder="1" applyAlignment="1">
      <alignment horizontal="right"/>
    </xf>
    <xf numFmtId="177" fontId="19" fillId="0" borderId="0" xfId="0" applyNumberFormat="1" applyFont="1" applyAlignment="1">
      <alignment horizontal="right" vertical="center"/>
    </xf>
    <xf numFmtId="177" fontId="20" fillId="33" borderId="10" xfId="0" applyNumberFormat="1" applyFont="1" applyFill="1" applyBorder="1" applyAlignment="1">
      <alignment horizontal="left" vertical="center"/>
    </xf>
    <xf numFmtId="177" fontId="19" fillId="0" borderId="10" xfId="0" applyNumberFormat="1" applyFont="1" applyFill="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1">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0"/>
  <sheetViews>
    <sheetView tabSelected="1" workbookViewId="0">
      <pane ySplit="2" topLeftCell="A3" activePane="bottomLeft" state="frozen"/>
      <selection pane="bottomLeft"/>
    </sheetView>
  </sheetViews>
  <sheetFormatPr defaultColWidth="9" defaultRowHeight="11.4" x14ac:dyDescent="0.2"/>
  <cols>
    <col min="1" max="1" width="49.109375" style="14" customWidth="1"/>
    <col min="2" max="2" width="9.109375" style="24" customWidth="1"/>
    <col min="3" max="3" width="22.77734375" style="6" customWidth="1"/>
    <col min="4" max="4" width="9" style="6" customWidth="1"/>
    <col min="5" max="5" width="17.77734375" style="24" customWidth="1"/>
    <col min="6" max="6" width="26.21875" style="24" customWidth="1"/>
    <col min="7" max="7" width="8.5546875" style="6" customWidth="1"/>
    <col min="8" max="8" width="9.109375" style="15" customWidth="1"/>
    <col min="9" max="9" width="22.21875" style="6" bestFit="1" customWidth="1"/>
    <col min="10" max="10" width="9" style="16" customWidth="1"/>
    <col min="11" max="11" width="13.88671875" style="20" bestFit="1" customWidth="1"/>
    <col min="12" max="12" width="9.33203125" style="35" bestFit="1" customWidth="1"/>
    <col min="13" max="13" width="8.5546875" style="17" bestFit="1" customWidth="1"/>
    <col min="14" max="14" width="18.77734375" style="17" bestFit="1" customWidth="1"/>
    <col min="15" max="15" width="9.109375" style="17" customWidth="1"/>
    <col min="16" max="17" width="16.109375" style="6" customWidth="1"/>
    <col min="18" max="16384" width="9" style="6"/>
  </cols>
  <sheetData>
    <row r="1" spans="1:17" s="1" customFormat="1" ht="27.75" customHeight="1" x14ac:dyDescent="0.2">
      <c r="A1" s="8" t="s">
        <v>1100</v>
      </c>
      <c r="B1" s="22"/>
      <c r="C1" s="9"/>
      <c r="D1" s="10"/>
      <c r="E1" s="21" t="s">
        <v>7</v>
      </c>
      <c r="F1" s="22"/>
      <c r="G1" s="10"/>
      <c r="H1" s="11"/>
      <c r="I1" s="9"/>
      <c r="J1" s="12"/>
      <c r="K1" s="18"/>
      <c r="L1" s="34"/>
      <c r="M1" s="13"/>
      <c r="N1" s="13"/>
      <c r="O1" s="13"/>
      <c r="P1" s="10"/>
      <c r="Q1" s="10"/>
    </row>
    <row r="2" spans="1:17" s="4" customFormat="1" ht="24" x14ac:dyDescent="0.2">
      <c r="A2" s="23" t="s">
        <v>0</v>
      </c>
      <c r="B2" s="27" t="s">
        <v>26</v>
      </c>
      <c r="C2" s="23" t="s">
        <v>1</v>
      </c>
      <c r="D2" s="2" t="s">
        <v>27</v>
      </c>
      <c r="E2" s="23" t="s">
        <v>28</v>
      </c>
      <c r="F2" s="23" t="s">
        <v>29</v>
      </c>
      <c r="G2" s="2" t="s">
        <v>30</v>
      </c>
      <c r="H2" s="3" t="s">
        <v>2</v>
      </c>
      <c r="I2" s="2" t="s">
        <v>3</v>
      </c>
      <c r="J2" s="7" t="s">
        <v>31</v>
      </c>
      <c r="K2" s="19" t="s">
        <v>32</v>
      </c>
      <c r="L2" s="36" t="s">
        <v>4</v>
      </c>
      <c r="M2" s="5" t="s">
        <v>5</v>
      </c>
      <c r="N2" s="5" t="s">
        <v>6</v>
      </c>
      <c r="O2" s="5" t="s">
        <v>33</v>
      </c>
      <c r="P2" s="2" t="s">
        <v>34</v>
      </c>
      <c r="Q2" s="2" t="s">
        <v>35</v>
      </c>
    </row>
    <row r="3" spans="1:17" x14ac:dyDescent="0.2">
      <c r="A3" s="31" t="s">
        <v>467</v>
      </c>
      <c r="B3" s="30"/>
      <c r="C3" s="25"/>
      <c r="D3" s="25" t="s">
        <v>8</v>
      </c>
      <c r="E3" s="32" t="s">
        <v>468</v>
      </c>
      <c r="F3" s="32" t="s">
        <v>469</v>
      </c>
      <c r="G3" s="32" t="s">
        <v>178</v>
      </c>
      <c r="H3" s="33">
        <v>278</v>
      </c>
      <c r="I3" s="25" t="s">
        <v>41</v>
      </c>
      <c r="J3" s="26">
        <v>43678</v>
      </c>
      <c r="K3" s="29">
        <v>9780190941918</v>
      </c>
      <c r="L3" s="37">
        <v>2790</v>
      </c>
      <c r="M3" s="37">
        <v>3016</v>
      </c>
      <c r="N3" s="28" t="s">
        <v>40</v>
      </c>
      <c r="O3" s="28" t="s">
        <v>470</v>
      </c>
      <c r="P3" s="25" t="s">
        <v>471</v>
      </c>
      <c r="Q3" s="25"/>
    </row>
    <row r="4" spans="1:17" x14ac:dyDescent="0.2">
      <c r="A4" s="31" t="s">
        <v>1077</v>
      </c>
      <c r="B4" s="30"/>
      <c r="C4" s="25"/>
      <c r="D4" s="25" t="s">
        <v>15</v>
      </c>
      <c r="E4" s="32" t="s">
        <v>1078</v>
      </c>
      <c r="F4" s="32" t="s">
        <v>1079</v>
      </c>
      <c r="G4" s="32" t="s">
        <v>178</v>
      </c>
      <c r="H4" s="33">
        <v>384</v>
      </c>
      <c r="I4" s="25" t="s">
        <v>39</v>
      </c>
      <c r="J4" s="26">
        <v>43678</v>
      </c>
      <c r="K4" s="29">
        <v>9780199672127</v>
      </c>
      <c r="L4" s="37">
        <v>4150</v>
      </c>
      <c r="M4" s="37">
        <v>4482</v>
      </c>
      <c r="N4" s="28"/>
      <c r="O4" s="28" t="s">
        <v>130</v>
      </c>
      <c r="P4" s="25" t="s">
        <v>1080</v>
      </c>
      <c r="Q4" s="25"/>
    </row>
    <row r="5" spans="1:17" x14ac:dyDescent="0.2">
      <c r="A5" s="31" t="s">
        <v>831</v>
      </c>
      <c r="B5" s="30">
        <v>4</v>
      </c>
      <c r="C5" s="25"/>
      <c r="D5" s="25" t="s">
        <v>15</v>
      </c>
      <c r="E5" s="32" t="s">
        <v>832</v>
      </c>
      <c r="F5" s="32" t="s">
        <v>833</v>
      </c>
      <c r="G5" s="32" t="s">
        <v>178</v>
      </c>
      <c r="H5" s="33">
        <v>224</v>
      </c>
      <c r="I5" s="25" t="s">
        <v>39</v>
      </c>
      <c r="J5" s="26">
        <v>43678</v>
      </c>
      <c r="K5" s="29">
        <v>9780198840602</v>
      </c>
      <c r="L5" s="37">
        <v>2160</v>
      </c>
      <c r="M5" s="37">
        <v>2333</v>
      </c>
      <c r="N5" s="28"/>
      <c r="O5" s="28" t="s">
        <v>834</v>
      </c>
      <c r="P5" s="25" t="s">
        <v>835</v>
      </c>
      <c r="Q5" s="25" t="s">
        <v>24</v>
      </c>
    </row>
    <row r="6" spans="1:17" x14ac:dyDescent="0.2">
      <c r="A6" s="31" t="s">
        <v>621</v>
      </c>
      <c r="B6" s="30"/>
      <c r="C6" s="25"/>
      <c r="D6" s="25" t="s">
        <v>12</v>
      </c>
      <c r="E6" s="32" t="s">
        <v>622</v>
      </c>
      <c r="F6" s="32" t="s">
        <v>623</v>
      </c>
      <c r="G6" s="32" t="s">
        <v>178</v>
      </c>
      <c r="H6" s="33">
        <v>320</v>
      </c>
      <c r="I6" s="25" t="s">
        <v>39</v>
      </c>
      <c r="J6" s="26">
        <v>43678</v>
      </c>
      <c r="K6" s="29">
        <v>9780198810940</v>
      </c>
      <c r="L6" s="37">
        <v>8300</v>
      </c>
      <c r="M6" s="37">
        <v>8964</v>
      </c>
      <c r="N6" s="28"/>
      <c r="O6" s="28" t="s">
        <v>19</v>
      </c>
      <c r="P6" s="25" t="s">
        <v>154</v>
      </c>
      <c r="Q6" s="25"/>
    </row>
    <row r="7" spans="1:17" x14ac:dyDescent="0.2">
      <c r="A7" s="31" t="s">
        <v>836</v>
      </c>
      <c r="B7" s="30">
        <v>5</v>
      </c>
      <c r="C7" s="25" t="s">
        <v>815</v>
      </c>
      <c r="D7" s="25" t="s">
        <v>8</v>
      </c>
      <c r="E7" s="32" t="s">
        <v>837</v>
      </c>
      <c r="F7" s="32" t="s">
        <v>838</v>
      </c>
      <c r="G7" s="32" t="s">
        <v>178</v>
      </c>
      <c r="H7" s="33">
        <v>256</v>
      </c>
      <c r="I7" s="25" t="s">
        <v>39</v>
      </c>
      <c r="J7" s="26">
        <v>43678</v>
      </c>
      <c r="K7" s="29">
        <v>9780198840619</v>
      </c>
      <c r="L7" s="37">
        <v>2160</v>
      </c>
      <c r="M7" s="37">
        <v>2333</v>
      </c>
      <c r="N7" s="28"/>
      <c r="O7" s="28"/>
      <c r="P7" s="25" t="s">
        <v>839</v>
      </c>
      <c r="Q7" s="25" t="s">
        <v>24</v>
      </c>
    </row>
    <row r="8" spans="1:17" x14ac:dyDescent="0.2">
      <c r="A8" s="31" t="s">
        <v>814</v>
      </c>
      <c r="B8" s="30">
        <v>4</v>
      </c>
      <c r="C8" s="25" t="s">
        <v>815</v>
      </c>
      <c r="D8" s="25" t="s">
        <v>22</v>
      </c>
      <c r="E8" s="32" t="s">
        <v>816</v>
      </c>
      <c r="F8" s="32" t="s">
        <v>817</v>
      </c>
      <c r="G8" s="32" t="s">
        <v>178</v>
      </c>
      <c r="H8" s="33">
        <v>280</v>
      </c>
      <c r="I8" s="25" t="s">
        <v>39</v>
      </c>
      <c r="J8" s="26">
        <v>43678</v>
      </c>
      <c r="K8" s="29">
        <v>9780198840442</v>
      </c>
      <c r="L8" s="37">
        <v>2160</v>
      </c>
      <c r="M8" s="37">
        <v>2333</v>
      </c>
      <c r="N8" s="28"/>
      <c r="O8" s="28" t="s">
        <v>126</v>
      </c>
      <c r="P8" s="25" t="s">
        <v>818</v>
      </c>
      <c r="Q8" s="25" t="s">
        <v>24</v>
      </c>
    </row>
    <row r="9" spans="1:17" x14ac:dyDescent="0.2">
      <c r="A9" s="31" t="s">
        <v>380</v>
      </c>
      <c r="B9" s="30"/>
      <c r="C9" s="25"/>
      <c r="D9" s="25" t="s">
        <v>381</v>
      </c>
      <c r="E9" s="32" t="s">
        <v>382</v>
      </c>
      <c r="F9" s="32" t="s">
        <v>383</v>
      </c>
      <c r="G9" s="32" t="s">
        <v>173</v>
      </c>
      <c r="H9" s="33">
        <v>952</v>
      </c>
      <c r="I9" s="25" t="s">
        <v>41</v>
      </c>
      <c r="J9" s="26">
        <v>43678</v>
      </c>
      <c r="K9" s="29">
        <v>9780190900861</v>
      </c>
      <c r="L9" s="37">
        <v>21000</v>
      </c>
      <c r="M9" s="37">
        <v>22680</v>
      </c>
      <c r="N9" s="28"/>
      <c r="O9" s="28" t="s">
        <v>62</v>
      </c>
      <c r="P9" s="25" t="s">
        <v>384</v>
      </c>
      <c r="Q9" s="25" t="s">
        <v>385</v>
      </c>
    </row>
    <row r="10" spans="1:17" x14ac:dyDescent="0.2">
      <c r="A10" s="31" t="s">
        <v>840</v>
      </c>
      <c r="B10" s="30">
        <v>6</v>
      </c>
      <c r="C10" s="25" t="s">
        <v>815</v>
      </c>
      <c r="D10" s="25" t="s">
        <v>15</v>
      </c>
      <c r="E10" s="32" t="s">
        <v>841</v>
      </c>
      <c r="F10" s="32" t="s">
        <v>842</v>
      </c>
      <c r="G10" s="32" t="s">
        <v>178</v>
      </c>
      <c r="H10" s="33">
        <v>272</v>
      </c>
      <c r="I10" s="25" t="s">
        <v>39</v>
      </c>
      <c r="J10" s="26">
        <v>43678</v>
      </c>
      <c r="K10" s="29">
        <v>9780198840633</v>
      </c>
      <c r="L10" s="37">
        <v>2160</v>
      </c>
      <c r="M10" s="37">
        <v>2333</v>
      </c>
      <c r="N10" s="28"/>
      <c r="O10" s="28" t="s">
        <v>834</v>
      </c>
      <c r="P10" s="25" t="s">
        <v>843</v>
      </c>
      <c r="Q10" s="25"/>
    </row>
    <row r="11" spans="1:17" x14ac:dyDescent="0.2">
      <c r="A11" s="31" t="s">
        <v>808</v>
      </c>
      <c r="B11" s="30">
        <v>7</v>
      </c>
      <c r="C11" s="25"/>
      <c r="D11" s="25" t="s">
        <v>8</v>
      </c>
      <c r="E11" s="32" t="s">
        <v>809</v>
      </c>
      <c r="F11" s="32" t="s">
        <v>112</v>
      </c>
      <c r="G11" s="32" t="s">
        <v>178</v>
      </c>
      <c r="H11" s="33">
        <v>480</v>
      </c>
      <c r="I11" s="25" t="s">
        <v>39</v>
      </c>
      <c r="J11" s="26">
        <v>43678</v>
      </c>
      <c r="K11" s="29">
        <v>9780198839804</v>
      </c>
      <c r="L11" s="37">
        <v>4980</v>
      </c>
      <c r="M11" s="37">
        <v>5378</v>
      </c>
      <c r="N11" s="28"/>
      <c r="O11" s="28" t="s">
        <v>61</v>
      </c>
      <c r="P11" s="25" t="s">
        <v>784</v>
      </c>
      <c r="Q11" s="25"/>
    </row>
    <row r="12" spans="1:17" x14ac:dyDescent="0.2">
      <c r="A12" s="31" t="s">
        <v>905</v>
      </c>
      <c r="B12" s="30"/>
      <c r="C12" s="25"/>
      <c r="D12" s="25" t="s">
        <v>8</v>
      </c>
      <c r="E12" s="32" t="s">
        <v>906</v>
      </c>
      <c r="F12" s="32" t="s">
        <v>907</v>
      </c>
      <c r="G12" s="32" t="s">
        <v>173</v>
      </c>
      <c r="H12" s="33">
        <v>240</v>
      </c>
      <c r="I12" s="25" t="s">
        <v>39</v>
      </c>
      <c r="J12" s="26">
        <v>43678</v>
      </c>
      <c r="K12" s="29">
        <v>9780198842767</v>
      </c>
      <c r="L12" s="37">
        <v>9960</v>
      </c>
      <c r="M12" s="37">
        <v>10757</v>
      </c>
      <c r="N12" s="28"/>
      <c r="O12" s="28" t="s">
        <v>547</v>
      </c>
      <c r="P12" s="25" t="s">
        <v>908</v>
      </c>
      <c r="Q12" s="25"/>
    </row>
    <row r="13" spans="1:17" x14ac:dyDescent="0.2">
      <c r="A13" s="31" t="s">
        <v>844</v>
      </c>
      <c r="B13" s="30">
        <v>4</v>
      </c>
      <c r="C13" s="25" t="s">
        <v>815</v>
      </c>
      <c r="D13" s="25" t="s">
        <v>8</v>
      </c>
      <c r="E13" s="32" t="s">
        <v>845</v>
      </c>
      <c r="F13" s="32" t="s">
        <v>846</v>
      </c>
      <c r="G13" s="32" t="s">
        <v>178</v>
      </c>
      <c r="H13" s="33">
        <v>224</v>
      </c>
      <c r="I13" s="25" t="s">
        <v>39</v>
      </c>
      <c r="J13" s="26">
        <v>43678</v>
      </c>
      <c r="K13" s="29">
        <v>9780198840640</v>
      </c>
      <c r="L13" s="37">
        <v>2160</v>
      </c>
      <c r="M13" s="37">
        <v>2333</v>
      </c>
      <c r="N13" s="28"/>
      <c r="O13" s="28" t="s">
        <v>608</v>
      </c>
      <c r="P13" s="25" t="s">
        <v>847</v>
      </c>
      <c r="Q13" s="25" t="s">
        <v>24</v>
      </c>
    </row>
    <row r="14" spans="1:17" x14ac:dyDescent="0.2">
      <c r="A14" s="31" t="s">
        <v>994</v>
      </c>
      <c r="B14" s="30"/>
      <c r="C14" s="25"/>
      <c r="D14" s="25" t="s">
        <v>14</v>
      </c>
      <c r="E14" s="32" t="s">
        <v>995</v>
      </c>
      <c r="F14" s="32" t="s">
        <v>996</v>
      </c>
      <c r="G14" s="32" t="s">
        <v>178</v>
      </c>
      <c r="H14" s="33">
        <v>304</v>
      </c>
      <c r="I14" s="25" t="s">
        <v>39</v>
      </c>
      <c r="J14" s="26">
        <v>43678</v>
      </c>
      <c r="K14" s="29">
        <v>9780198846048</v>
      </c>
      <c r="L14" s="37">
        <v>4150</v>
      </c>
      <c r="M14" s="37">
        <v>4482</v>
      </c>
      <c r="N14" s="28" t="s">
        <v>40</v>
      </c>
      <c r="O14" s="28" t="s">
        <v>671</v>
      </c>
      <c r="P14" s="25" t="s">
        <v>997</v>
      </c>
      <c r="Q14" s="25"/>
    </row>
    <row r="15" spans="1:17" x14ac:dyDescent="0.2">
      <c r="A15" s="31" t="s">
        <v>857</v>
      </c>
      <c r="B15" s="30">
        <v>4</v>
      </c>
      <c r="C15" s="25" t="s">
        <v>815</v>
      </c>
      <c r="D15" s="25" t="s">
        <v>15</v>
      </c>
      <c r="E15" s="32" t="s">
        <v>858</v>
      </c>
      <c r="F15" s="32" t="s">
        <v>859</v>
      </c>
      <c r="G15" s="32" t="s">
        <v>178</v>
      </c>
      <c r="H15" s="33">
        <v>216</v>
      </c>
      <c r="I15" s="25" t="s">
        <v>39</v>
      </c>
      <c r="J15" s="26">
        <v>43678</v>
      </c>
      <c r="K15" s="29">
        <v>9780198840978</v>
      </c>
      <c r="L15" s="37">
        <v>2160</v>
      </c>
      <c r="M15" s="37">
        <v>2333</v>
      </c>
      <c r="N15" s="28"/>
      <c r="O15" s="28" t="s">
        <v>834</v>
      </c>
      <c r="P15" s="25" t="s">
        <v>860</v>
      </c>
      <c r="Q15" s="25"/>
    </row>
    <row r="16" spans="1:17" x14ac:dyDescent="0.2">
      <c r="A16" s="31" t="s">
        <v>624</v>
      </c>
      <c r="B16" s="30"/>
      <c r="C16" s="25"/>
      <c r="D16" s="25" t="s">
        <v>13</v>
      </c>
      <c r="E16" s="32" t="s">
        <v>625</v>
      </c>
      <c r="F16" s="32" t="s">
        <v>626</v>
      </c>
      <c r="G16" s="32" t="s">
        <v>173</v>
      </c>
      <c r="H16" s="33">
        <v>368</v>
      </c>
      <c r="I16" s="25" t="s">
        <v>39</v>
      </c>
      <c r="J16" s="26">
        <v>43678</v>
      </c>
      <c r="K16" s="29">
        <v>9780198811374</v>
      </c>
      <c r="L16" s="37">
        <v>12450</v>
      </c>
      <c r="M16" s="37">
        <v>13446</v>
      </c>
      <c r="N16" s="28"/>
      <c r="O16" s="28" t="s">
        <v>627</v>
      </c>
      <c r="P16" s="25" t="s">
        <v>628</v>
      </c>
      <c r="Q16" s="25"/>
    </row>
    <row r="17" spans="1:17" x14ac:dyDescent="0.2">
      <c r="A17" s="31" t="s">
        <v>102</v>
      </c>
      <c r="B17" s="30">
        <v>5</v>
      </c>
      <c r="C17" s="25" t="s">
        <v>60</v>
      </c>
      <c r="D17" s="25" t="s">
        <v>8</v>
      </c>
      <c r="E17" s="32" t="s">
        <v>709</v>
      </c>
      <c r="F17" s="32" t="s">
        <v>119</v>
      </c>
      <c r="G17" s="32" t="s">
        <v>178</v>
      </c>
      <c r="H17" s="33">
        <v>1040</v>
      </c>
      <c r="I17" s="25" t="s">
        <v>39</v>
      </c>
      <c r="J17" s="26">
        <v>43678</v>
      </c>
      <c r="K17" s="29">
        <v>9780198825845</v>
      </c>
      <c r="L17" s="37">
        <v>6970</v>
      </c>
      <c r="M17" s="37">
        <v>7528</v>
      </c>
      <c r="N17" s="28"/>
      <c r="O17" s="28" t="s">
        <v>131</v>
      </c>
      <c r="P17" s="25" t="s">
        <v>166</v>
      </c>
      <c r="Q17" s="25" t="s">
        <v>24</v>
      </c>
    </row>
    <row r="18" spans="1:17" x14ac:dyDescent="0.2">
      <c r="A18" s="31" t="s">
        <v>267</v>
      </c>
      <c r="B18" s="30"/>
      <c r="C18" s="25"/>
      <c r="D18" s="25" t="s">
        <v>8</v>
      </c>
      <c r="E18" s="32" t="s">
        <v>268</v>
      </c>
      <c r="F18" s="32" t="s">
        <v>269</v>
      </c>
      <c r="G18" s="32" t="s">
        <v>173</v>
      </c>
      <c r="H18" s="33">
        <v>464</v>
      </c>
      <c r="I18" s="25" t="s">
        <v>41</v>
      </c>
      <c r="J18" s="26">
        <v>43678</v>
      </c>
      <c r="K18" s="29">
        <v>9780190627188</v>
      </c>
      <c r="L18" s="37">
        <v>13860</v>
      </c>
      <c r="M18" s="37">
        <v>14969</v>
      </c>
      <c r="N18" s="28"/>
      <c r="O18" s="28" t="s">
        <v>65</v>
      </c>
      <c r="P18" s="25" t="s">
        <v>270</v>
      </c>
      <c r="Q18" s="25"/>
    </row>
    <row r="19" spans="1:17" x14ac:dyDescent="0.2">
      <c r="A19" s="31" t="s">
        <v>267</v>
      </c>
      <c r="B19" s="30"/>
      <c r="C19" s="25"/>
      <c r="D19" s="25" t="s">
        <v>8</v>
      </c>
      <c r="E19" s="32" t="s">
        <v>268</v>
      </c>
      <c r="F19" s="32" t="s">
        <v>269</v>
      </c>
      <c r="G19" s="32" t="s">
        <v>178</v>
      </c>
      <c r="H19" s="33">
        <v>464</v>
      </c>
      <c r="I19" s="25" t="s">
        <v>41</v>
      </c>
      <c r="J19" s="26">
        <v>43678</v>
      </c>
      <c r="K19" s="29">
        <v>9780190627195</v>
      </c>
      <c r="L19" s="37">
        <v>4190</v>
      </c>
      <c r="M19" s="37">
        <v>4525</v>
      </c>
      <c r="N19" s="28"/>
      <c r="O19" s="28" t="s">
        <v>65</v>
      </c>
      <c r="P19" s="25" t="s">
        <v>270</v>
      </c>
      <c r="Q19" s="25"/>
    </row>
    <row r="20" spans="1:17" x14ac:dyDescent="0.2">
      <c r="A20" s="31" t="s">
        <v>678</v>
      </c>
      <c r="B20" s="30"/>
      <c r="C20" s="25" t="s">
        <v>679</v>
      </c>
      <c r="D20" s="25" t="s">
        <v>51</v>
      </c>
      <c r="E20" s="32" t="s">
        <v>680</v>
      </c>
      <c r="F20" s="32"/>
      <c r="G20" s="32" t="s">
        <v>173</v>
      </c>
      <c r="H20" s="33">
        <v>600</v>
      </c>
      <c r="I20" s="25" t="s">
        <v>39</v>
      </c>
      <c r="J20" s="26">
        <v>43678</v>
      </c>
      <c r="K20" s="29">
        <v>9780198823339</v>
      </c>
      <c r="L20" s="37">
        <v>13280</v>
      </c>
      <c r="M20" s="37">
        <v>14342</v>
      </c>
      <c r="N20" s="28"/>
      <c r="O20" s="28" t="s">
        <v>681</v>
      </c>
      <c r="P20" s="25" t="s">
        <v>682</v>
      </c>
      <c r="Q20" s="25"/>
    </row>
    <row r="21" spans="1:17" x14ac:dyDescent="0.2">
      <c r="A21" s="31" t="s">
        <v>181</v>
      </c>
      <c r="B21" s="30">
        <v>3</v>
      </c>
      <c r="C21" s="25"/>
      <c r="D21" s="25" t="s">
        <v>182</v>
      </c>
      <c r="E21" s="32" t="s">
        <v>183</v>
      </c>
      <c r="F21" s="32" t="s">
        <v>184</v>
      </c>
      <c r="G21" s="32" t="s">
        <v>185</v>
      </c>
      <c r="H21" s="33">
        <v>1064</v>
      </c>
      <c r="I21" s="25" t="s">
        <v>41</v>
      </c>
      <c r="J21" s="26">
        <v>43678</v>
      </c>
      <c r="K21" s="29">
        <v>9780190069292</v>
      </c>
      <c r="L21" s="37">
        <v>16800</v>
      </c>
      <c r="M21" s="37">
        <v>18144</v>
      </c>
      <c r="N21" s="28"/>
      <c r="O21" s="28" t="s">
        <v>186</v>
      </c>
      <c r="P21" s="25" t="s">
        <v>187</v>
      </c>
      <c r="Q21" s="25"/>
    </row>
    <row r="22" spans="1:17" x14ac:dyDescent="0.2">
      <c r="A22" s="31" t="s">
        <v>823</v>
      </c>
      <c r="B22" s="30">
        <v>6</v>
      </c>
      <c r="C22" s="25" t="s">
        <v>815</v>
      </c>
      <c r="D22" s="25" t="s">
        <v>8</v>
      </c>
      <c r="E22" s="32" t="s">
        <v>824</v>
      </c>
      <c r="F22" s="32" t="s">
        <v>825</v>
      </c>
      <c r="G22" s="32" t="s">
        <v>178</v>
      </c>
      <c r="H22" s="33">
        <v>280</v>
      </c>
      <c r="I22" s="25" t="s">
        <v>39</v>
      </c>
      <c r="J22" s="26">
        <v>43678</v>
      </c>
      <c r="K22" s="29">
        <v>9780198840527</v>
      </c>
      <c r="L22" s="37">
        <v>2160</v>
      </c>
      <c r="M22" s="37">
        <v>2333</v>
      </c>
      <c r="N22" s="28"/>
      <c r="O22" s="28" t="s">
        <v>133</v>
      </c>
      <c r="P22" s="25" t="s">
        <v>826</v>
      </c>
      <c r="Q22" s="25" t="s">
        <v>24</v>
      </c>
    </row>
    <row r="23" spans="1:17" x14ac:dyDescent="0.2">
      <c r="A23" s="31" t="s">
        <v>100</v>
      </c>
      <c r="B23" s="30"/>
      <c r="C23" s="25"/>
      <c r="D23" s="25" t="s">
        <v>51</v>
      </c>
      <c r="E23" s="32" t="s">
        <v>890</v>
      </c>
      <c r="F23" s="32" t="s">
        <v>891</v>
      </c>
      <c r="G23" s="32" t="s">
        <v>173</v>
      </c>
      <c r="H23" s="33">
        <v>464</v>
      </c>
      <c r="I23" s="25" t="s">
        <v>39</v>
      </c>
      <c r="J23" s="26">
        <v>43678</v>
      </c>
      <c r="K23" s="29">
        <v>9780198842187</v>
      </c>
      <c r="L23" s="37">
        <v>13280</v>
      </c>
      <c r="M23" s="37">
        <v>14342</v>
      </c>
      <c r="N23" s="28"/>
      <c r="O23" s="28" t="s">
        <v>124</v>
      </c>
      <c r="P23" s="25" t="s">
        <v>164</v>
      </c>
      <c r="Q23" s="25"/>
    </row>
    <row r="24" spans="1:17" x14ac:dyDescent="0.2">
      <c r="A24" s="31" t="s">
        <v>711</v>
      </c>
      <c r="B24" s="30"/>
      <c r="C24" s="25" t="s">
        <v>712</v>
      </c>
      <c r="D24" s="25" t="s">
        <v>8</v>
      </c>
      <c r="E24" s="32" t="s">
        <v>713</v>
      </c>
      <c r="F24" s="32" t="s">
        <v>714</v>
      </c>
      <c r="G24" s="32" t="s">
        <v>173</v>
      </c>
      <c r="H24" s="33">
        <v>272</v>
      </c>
      <c r="I24" s="25" t="s">
        <v>39</v>
      </c>
      <c r="J24" s="26">
        <v>43678</v>
      </c>
      <c r="K24" s="29">
        <v>9780198827559</v>
      </c>
      <c r="L24" s="37">
        <v>8300</v>
      </c>
      <c r="M24" s="37">
        <v>8964</v>
      </c>
      <c r="N24" s="28"/>
      <c r="O24" s="28" t="s">
        <v>715</v>
      </c>
      <c r="P24" s="25" t="s">
        <v>716</v>
      </c>
      <c r="Q24" s="25" t="s">
        <v>69</v>
      </c>
    </row>
    <row r="25" spans="1:17" x14ac:dyDescent="0.2">
      <c r="A25" s="31" t="s">
        <v>711</v>
      </c>
      <c r="B25" s="30"/>
      <c r="C25" s="25" t="s">
        <v>712</v>
      </c>
      <c r="D25" s="25" t="s">
        <v>8</v>
      </c>
      <c r="E25" s="32" t="s">
        <v>713</v>
      </c>
      <c r="F25" s="32" t="s">
        <v>714</v>
      </c>
      <c r="G25" s="32" t="s">
        <v>178</v>
      </c>
      <c r="H25" s="33">
        <v>272</v>
      </c>
      <c r="I25" s="25" t="s">
        <v>39</v>
      </c>
      <c r="J25" s="26">
        <v>43678</v>
      </c>
      <c r="K25" s="29">
        <v>9780198827566</v>
      </c>
      <c r="L25" s="37">
        <v>2820</v>
      </c>
      <c r="M25" s="37">
        <v>3046</v>
      </c>
      <c r="N25" s="28"/>
      <c r="O25" s="28" t="s">
        <v>715</v>
      </c>
      <c r="P25" s="25" t="s">
        <v>716</v>
      </c>
      <c r="Q25" s="25" t="s">
        <v>69</v>
      </c>
    </row>
    <row r="26" spans="1:17" x14ac:dyDescent="0.2">
      <c r="A26" s="31" t="s">
        <v>795</v>
      </c>
      <c r="B26" s="30"/>
      <c r="C26" s="25" t="s">
        <v>679</v>
      </c>
      <c r="D26" s="25" t="s">
        <v>796</v>
      </c>
      <c r="E26" s="32" t="s">
        <v>797</v>
      </c>
      <c r="F26" s="32" t="s">
        <v>798</v>
      </c>
      <c r="G26" s="32" t="s">
        <v>173</v>
      </c>
      <c r="H26" s="33">
        <v>480</v>
      </c>
      <c r="I26" s="25" t="s">
        <v>39</v>
      </c>
      <c r="J26" s="26">
        <v>43678</v>
      </c>
      <c r="K26" s="29">
        <v>9780198838982</v>
      </c>
      <c r="L26" s="37">
        <v>9960</v>
      </c>
      <c r="M26" s="37">
        <v>10757</v>
      </c>
      <c r="N26" s="28"/>
      <c r="O26" s="28" t="s">
        <v>681</v>
      </c>
      <c r="P26" s="25" t="s">
        <v>799</v>
      </c>
      <c r="Q26" s="25"/>
    </row>
    <row r="27" spans="1:17" x14ac:dyDescent="0.2">
      <c r="A27" s="31" t="s">
        <v>913</v>
      </c>
      <c r="B27" s="30"/>
      <c r="C27" s="25"/>
      <c r="D27" s="25" t="s">
        <v>13</v>
      </c>
      <c r="E27" s="32" t="s">
        <v>914</v>
      </c>
      <c r="F27" s="32" t="s">
        <v>915</v>
      </c>
      <c r="G27" s="32" t="s">
        <v>173</v>
      </c>
      <c r="H27" s="33">
        <v>400</v>
      </c>
      <c r="I27" s="25" t="s">
        <v>39</v>
      </c>
      <c r="J27" s="26">
        <v>43678</v>
      </c>
      <c r="K27" s="29">
        <v>9780198843603</v>
      </c>
      <c r="L27" s="37">
        <v>15770</v>
      </c>
      <c r="M27" s="37">
        <v>17032</v>
      </c>
      <c r="N27" s="28"/>
      <c r="O27" s="28" t="s">
        <v>562</v>
      </c>
      <c r="P27" s="25" t="s">
        <v>916</v>
      </c>
      <c r="Q27" s="25"/>
    </row>
    <row r="28" spans="1:17" x14ac:dyDescent="0.2">
      <c r="A28" s="31" t="s">
        <v>580</v>
      </c>
      <c r="B28" s="30"/>
      <c r="C28" s="25" t="s">
        <v>11</v>
      </c>
      <c r="D28" s="25" t="s">
        <v>10</v>
      </c>
      <c r="E28" s="32" t="s">
        <v>581</v>
      </c>
      <c r="F28" s="32" t="s">
        <v>582</v>
      </c>
      <c r="G28" s="32" t="s">
        <v>173</v>
      </c>
      <c r="H28" s="33">
        <v>736</v>
      </c>
      <c r="I28" s="25" t="s">
        <v>39</v>
      </c>
      <c r="J28" s="26">
        <v>43678</v>
      </c>
      <c r="K28" s="29">
        <v>9780198792550</v>
      </c>
      <c r="L28" s="37">
        <v>18260</v>
      </c>
      <c r="M28" s="37">
        <v>19721</v>
      </c>
      <c r="N28" s="28"/>
      <c r="O28" s="28" t="s">
        <v>418</v>
      </c>
      <c r="P28" s="25" t="s">
        <v>583</v>
      </c>
      <c r="Q28" s="25"/>
    </row>
    <row r="29" spans="1:17" x14ac:dyDescent="0.2">
      <c r="A29" s="31" t="s">
        <v>827</v>
      </c>
      <c r="B29" s="30">
        <v>5</v>
      </c>
      <c r="C29" s="25" t="s">
        <v>815</v>
      </c>
      <c r="D29" s="25" t="s">
        <v>8</v>
      </c>
      <c r="E29" s="32" t="s">
        <v>828</v>
      </c>
      <c r="F29" s="32" t="s">
        <v>829</v>
      </c>
      <c r="G29" s="32" t="s">
        <v>178</v>
      </c>
      <c r="H29" s="33">
        <v>272</v>
      </c>
      <c r="I29" s="25" t="s">
        <v>39</v>
      </c>
      <c r="J29" s="26">
        <v>43678</v>
      </c>
      <c r="K29" s="29">
        <v>9780198840541</v>
      </c>
      <c r="L29" s="37">
        <v>2160</v>
      </c>
      <c r="M29" s="37">
        <v>2333</v>
      </c>
      <c r="N29" s="28"/>
      <c r="O29" s="28" t="s">
        <v>132</v>
      </c>
      <c r="P29" s="25" t="s">
        <v>830</v>
      </c>
      <c r="Q29" s="25" t="s">
        <v>24</v>
      </c>
    </row>
    <row r="30" spans="1:17" x14ac:dyDescent="0.2">
      <c r="A30" s="31" t="s">
        <v>331</v>
      </c>
      <c r="B30" s="30">
        <v>3</v>
      </c>
      <c r="C30" s="25"/>
      <c r="D30" s="25" t="s">
        <v>12</v>
      </c>
      <c r="E30" s="32" t="s">
        <v>332</v>
      </c>
      <c r="F30" s="32" t="s">
        <v>333</v>
      </c>
      <c r="G30" s="32" t="s">
        <v>173</v>
      </c>
      <c r="H30" s="33">
        <v>672</v>
      </c>
      <c r="I30" s="25" t="s">
        <v>41</v>
      </c>
      <c r="J30" s="26">
        <v>43680</v>
      </c>
      <c r="K30" s="29">
        <v>9780190843953</v>
      </c>
      <c r="L30" s="37">
        <v>10500</v>
      </c>
      <c r="M30" s="37">
        <v>11340</v>
      </c>
      <c r="N30" s="28"/>
      <c r="O30" s="28" t="s">
        <v>53</v>
      </c>
      <c r="P30" s="25" t="s">
        <v>187</v>
      </c>
      <c r="Q30" s="25"/>
    </row>
    <row r="31" spans="1:17" x14ac:dyDescent="0.2">
      <c r="A31" s="31" t="s">
        <v>688</v>
      </c>
      <c r="B31" s="30">
        <v>5</v>
      </c>
      <c r="C31" s="25"/>
      <c r="D31" s="25" t="s">
        <v>8</v>
      </c>
      <c r="E31" s="32" t="s">
        <v>689</v>
      </c>
      <c r="F31" s="32" t="s">
        <v>690</v>
      </c>
      <c r="G31" s="32" t="s">
        <v>178</v>
      </c>
      <c r="H31" s="33">
        <v>640</v>
      </c>
      <c r="I31" s="25" t="s">
        <v>39</v>
      </c>
      <c r="J31" s="26">
        <v>43682</v>
      </c>
      <c r="K31" s="29">
        <v>9780198824886</v>
      </c>
      <c r="L31" s="37">
        <v>6140</v>
      </c>
      <c r="M31" s="37">
        <v>6631</v>
      </c>
      <c r="N31" s="28"/>
      <c r="O31" s="28" t="s">
        <v>127</v>
      </c>
      <c r="P31" s="25" t="s">
        <v>691</v>
      </c>
      <c r="Q31" s="25" t="s">
        <v>80</v>
      </c>
    </row>
    <row r="32" spans="1:17" x14ac:dyDescent="0.2">
      <c r="A32" s="31" t="s">
        <v>698</v>
      </c>
      <c r="B32" s="30"/>
      <c r="C32" s="25" t="s">
        <v>699</v>
      </c>
      <c r="D32" s="25" t="s">
        <v>700</v>
      </c>
      <c r="E32" s="32" t="s">
        <v>701</v>
      </c>
      <c r="F32" s="32" t="s">
        <v>702</v>
      </c>
      <c r="G32" s="32" t="s">
        <v>178</v>
      </c>
      <c r="H32" s="33">
        <v>352</v>
      </c>
      <c r="I32" s="25" t="s">
        <v>39</v>
      </c>
      <c r="J32" s="26">
        <v>43682</v>
      </c>
      <c r="K32" s="29">
        <v>9780198825173</v>
      </c>
      <c r="L32" s="37">
        <v>3980</v>
      </c>
      <c r="M32" s="37">
        <v>4298</v>
      </c>
      <c r="N32" s="28"/>
      <c r="O32" s="28" t="s">
        <v>643</v>
      </c>
      <c r="P32" s="25" t="s">
        <v>703</v>
      </c>
      <c r="Q32" s="25"/>
    </row>
    <row r="33" spans="1:17" x14ac:dyDescent="0.2">
      <c r="A33" s="31" t="s">
        <v>1013</v>
      </c>
      <c r="B33" s="30"/>
      <c r="C33" s="25"/>
      <c r="D33" s="25" t="s">
        <v>8</v>
      </c>
      <c r="E33" s="32" t="s">
        <v>1014</v>
      </c>
      <c r="F33" s="32" t="s">
        <v>1015</v>
      </c>
      <c r="G33" s="32" t="s">
        <v>178</v>
      </c>
      <c r="H33" s="33">
        <v>256</v>
      </c>
      <c r="I33" s="25" t="s">
        <v>39</v>
      </c>
      <c r="J33" s="26">
        <v>43682</v>
      </c>
      <c r="K33" s="29">
        <v>9780198847038</v>
      </c>
      <c r="L33" s="37">
        <v>4150</v>
      </c>
      <c r="M33" s="37">
        <v>4482</v>
      </c>
      <c r="N33" s="28" t="s">
        <v>40</v>
      </c>
      <c r="O33" s="28" t="s">
        <v>535</v>
      </c>
      <c r="P33" s="25" t="s">
        <v>1016</v>
      </c>
      <c r="Q33" s="25" t="s">
        <v>1017</v>
      </c>
    </row>
    <row r="34" spans="1:17" x14ac:dyDescent="0.2">
      <c r="A34" s="31" t="s">
        <v>103</v>
      </c>
      <c r="B34" s="30">
        <v>6</v>
      </c>
      <c r="C34" s="25"/>
      <c r="D34" s="25" t="s">
        <v>8</v>
      </c>
      <c r="E34" s="32" t="s">
        <v>727</v>
      </c>
      <c r="F34" s="32" t="s">
        <v>120</v>
      </c>
      <c r="G34" s="32" t="s">
        <v>178</v>
      </c>
      <c r="H34" s="33">
        <v>744</v>
      </c>
      <c r="I34" s="25" t="s">
        <v>39</v>
      </c>
      <c r="J34" s="26">
        <v>43682</v>
      </c>
      <c r="K34" s="29">
        <v>9780198830894</v>
      </c>
      <c r="L34" s="37">
        <v>6140</v>
      </c>
      <c r="M34" s="37">
        <v>6631</v>
      </c>
      <c r="N34" s="28"/>
      <c r="O34" s="28" t="s">
        <v>141</v>
      </c>
      <c r="P34" s="25" t="s">
        <v>728</v>
      </c>
      <c r="Q34" s="25" t="s">
        <v>687</v>
      </c>
    </row>
    <row r="35" spans="1:17" x14ac:dyDescent="0.2">
      <c r="A35" s="31" t="s">
        <v>88</v>
      </c>
      <c r="B35" s="30"/>
      <c r="C35" s="25"/>
      <c r="D35" s="25" t="s">
        <v>22</v>
      </c>
      <c r="E35" s="32" t="s">
        <v>710</v>
      </c>
      <c r="F35" s="32" t="s">
        <v>109</v>
      </c>
      <c r="G35" s="32" t="s">
        <v>178</v>
      </c>
      <c r="H35" s="33">
        <v>1784</v>
      </c>
      <c r="I35" s="25" t="s">
        <v>39</v>
      </c>
      <c r="J35" s="26">
        <v>43683</v>
      </c>
      <c r="K35" s="29">
        <v>9780198826545</v>
      </c>
      <c r="L35" s="37">
        <v>8290</v>
      </c>
      <c r="M35" s="37">
        <v>8953</v>
      </c>
      <c r="N35" s="28"/>
      <c r="O35" s="28" t="s">
        <v>127</v>
      </c>
      <c r="P35" s="25" t="s">
        <v>57</v>
      </c>
      <c r="Q35" s="25"/>
    </row>
    <row r="36" spans="1:17" x14ac:dyDescent="0.2">
      <c r="A36" s="31" t="s">
        <v>101</v>
      </c>
      <c r="B36" s="30">
        <v>4</v>
      </c>
      <c r="C36" s="25" t="s">
        <v>60</v>
      </c>
      <c r="D36" s="25" t="s">
        <v>22</v>
      </c>
      <c r="E36" s="32" t="s">
        <v>629</v>
      </c>
      <c r="F36" s="32" t="s">
        <v>118</v>
      </c>
      <c r="G36" s="32" t="s">
        <v>178</v>
      </c>
      <c r="H36" s="33">
        <v>1072</v>
      </c>
      <c r="I36" s="25" t="s">
        <v>39</v>
      </c>
      <c r="J36" s="26">
        <v>43683</v>
      </c>
      <c r="K36" s="29">
        <v>9780198811848</v>
      </c>
      <c r="L36" s="37">
        <v>6640</v>
      </c>
      <c r="M36" s="37">
        <v>7171</v>
      </c>
      <c r="N36" s="28"/>
      <c r="O36" s="28" t="s">
        <v>128</v>
      </c>
      <c r="P36" s="25" t="s">
        <v>165</v>
      </c>
      <c r="Q36" s="25" t="s">
        <v>24</v>
      </c>
    </row>
    <row r="37" spans="1:17" x14ac:dyDescent="0.2">
      <c r="A37" s="31" t="s">
        <v>448</v>
      </c>
      <c r="B37" s="30"/>
      <c r="C37" s="25" t="s">
        <v>87</v>
      </c>
      <c r="D37" s="25" t="s">
        <v>8</v>
      </c>
      <c r="E37" s="32" t="s">
        <v>449</v>
      </c>
      <c r="F37" s="32" t="s">
        <v>450</v>
      </c>
      <c r="G37" s="32" t="s">
        <v>173</v>
      </c>
      <c r="H37" s="33">
        <v>240</v>
      </c>
      <c r="I37" s="25" t="s">
        <v>41</v>
      </c>
      <c r="J37" s="26">
        <v>43683</v>
      </c>
      <c r="K37" s="29">
        <v>9780190929961</v>
      </c>
      <c r="L37" s="37">
        <v>13860</v>
      </c>
      <c r="M37" s="37">
        <v>14969</v>
      </c>
      <c r="N37" s="28"/>
      <c r="O37" s="28" t="s">
        <v>36</v>
      </c>
      <c r="P37" s="25" t="s">
        <v>451</v>
      </c>
      <c r="Q37" s="25" t="s">
        <v>452</v>
      </c>
    </row>
    <row r="38" spans="1:17" x14ac:dyDescent="0.2">
      <c r="A38" s="31" t="s">
        <v>1057</v>
      </c>
      <c r="B38" s="30"/>
      <c r="C38" s="25"/>
      <c r="D38" s="25" t="s">
        <v>10</v>
      </c>
      <c r="E38" s="32" t="s">
        <v>1058</v>
      </c>
      <c r="F38" s="32" t="s">
        <v>1059</v>
      </c>
      <c r="G38" s="32" t="s">
        <v>173</v>
      </c>
      <c r="H38" s="33">
        <v>496</v>
      </c>
      <c r="I38" s="25" t="s">
        <v>39</v>
      </c>
      <c r="J38" s="26">
        <v>43683</v>
      </c>
      <c r="K38" s="29">
        <v>9780199585229</v>
      </c>
      <c r="L38" s="37">
        <v>20750</v>
      </c>
      <c r="M38" s="37">
        <v>22410</v>
      </c>
      <c r="N38" s="28"/>
      <c r="O38" s="28" t="s">
        <v>1060</v>
      </c>
      <c r="P38" s="25" t="s">
        <v>1061</v>
      </c>
      <c r="Q38" s="25"/>
    </row>
    <row r="39" spans="1:17" x14ac:dyDescent="0.2">
      <c r="A39" s="31" t="s">
        <v>786</v>
      </c>
      <c r="B39" s="30"/>
      <c r="C39" s="25" t="s">
        <v>787</v>
      </c>
      <c r="D39" s="25" t="s">
        <v>8</v>
      </c>
      <c r="E39" s="32" t="s">
        <v>788</v>
      </c>
      <c r="F39" s="32" t="s">
        <v>789</v>
      </c>
      <c r="G39" s="32" t="s">
        <v>173</v>
      </c>
      <c r="H39" s="33">
        <v>304</v>
      </c>
      <c r="I39" s="25" t="s">
        <v>39</v>
      </c>
      <c r="J39" s="26">
        <v>43683</v>
      </c>
      <c r="K39" s="29">
        <v>9780198836353</v>
      </c>
      <c r="L39" s="37">
        <v>8300</v>
      </c>
      <c r="M39" s="37">
        <v>8964</v>
      </c>
      <c r="N39" s="28"/>
      <c r="O39" s="28" t="s">
        <v>715</v>
      </c>
      <c r="P39" s="25" t="s">
        <v>790</v>
      </c>
      <c r="Q39" s="25"/>
    </row>
    <row r="40" spans="1:17" x14ac:dyDescent="0.2">
      <c r="A40" s="31" t="s">
        <v>786</v>
      </c>
      <c r="B40" s="30"/>
      <c r="C40" s="25" t="s">
        <v>787</v>
      </c>
      <c r="D40" s="25" t="s">
        <v>8</v>
      </c>
      <c r="E40" s="32" t="s">
        <v>788</v>
      </c>
      <c r="F40" s="32" t="s">
        <v>789</v>
      </c>
      <c r="G40" s="32" t="s">
        <v>178</v>
      </c>
      <c r="H40" s="33">
        <v>304</v>
      </c>
      <c r="I40" s="25" t="s">
        <v>39</v>
      </c>
      <c r="J40" s="26">
        <v>43683</v>
      </c>
      <c r="K40" s="29">
        <v>9780198836360</v>
      </c>
      <c r="L40" s="37">
        <v>3150</v>
      </c>
      <c r="M40" s="37">
        <v>3402</v>
      </c>
      <c r="N40" s="28"/>
      <c r="O40" s="28" t="s">
        <v>715</v>
      </c>
      <c r="P40" s="25" t="s">
        <v>790</v>
      </c>
      <c r="Q40" s="25"/>
    </row>
    <row r="41" spans="1:17" x14ac:dyDescent="0.2">
      <c r="A41" s="31" t="s">
        <v>564</v>
      </c>
      <c r="B41" s="30"/>
      <c r="C41" s="25" t="s">
        <v>73</v>
      </c>
      <c r="D41" s="25" t="s">
        <v>8</v>
      </c>
      <c r="E41" s="32" t="s">
        <v>565</v>
      </c>
      <c r="F41" s="32" t="s">
        <v>566</v>
      </c>
      <c r="G41" s="32" t="s">
        <v>173</v>
      </c>
      <c r="H41" s="33">
        <v>240</v>
      </c>
      <c r="I41" s="25" t="s">
        <v>39</v>
      </c>
      <c r="J41" s="26">
        <v>43684</v>
      </c>
      <c r="K41" s="29">
        <v>9780198788416</v>
      </c>
      <c r="L41" s="37">
        <v>7050</v>
      </c>
      <c r="M41" s="37">
        <v>7614</v>
      </c>
      <c r="N41" s="28"/>
      <c r="O41" s="28" t="s">
        <v>138</v>
      </c>
      <c r="P41" s="25" t="s">
        <v>567</v>
      </c>
      <c r="Q41" s="25"/>
    </row>
    <row r="42" spans="1:17" x14ac:dyDescent="0.2">
      <c r="A42" s="31" t="s">
        <v>605</v>
      </c>
      <c r="B42" s="30">
        <v>5</v>
      </c>
      <c r="C42" s="25"/>
      <c r="D42" s="25" t="s">
        <v>14</v>
      </c>
      <c r="E42" s="32" t="s">
        <v>606</v>
      </c>
      <c r="F42" s="32" t="s">
        <v>607</v>
      </c>
      <c r="G42" s="32" t="s">
        <v>178</v>
      </c>
      <c r="H42" s="33">
        <v>944</v>
      </c>
      <c r="I42" s="25" t="s">
        <v>39</v>
      </c>
      <c r="J42" s="26">
        <v>43684</v>
      </c>
      <c r="K42" s="29">
        <v>9780198799801</v>
      </c>
      <c r="L42" s="37">
        <v>6640</v>
      </c>
      <c r="M42" s="37">
        <v>7171</v>
      </c>
      <c r="N42" s="28"/>
      <c r="O42" s="28" t="s">
        <v>608</v>
      </c>
      <c r="P42" s="25" t="s">
        <v>145</v>
      </c>
      <c r="Q42" s="25" t="s">
        <v>24</v>
      </c>
    </row>
    <row r="43" spans="1:17" x14ac:dyDescent="0.2">
      <c r="A43" s="31" t="s">
        <v>448</v>
      </c>
      <c r="B43" s="30"/>
      <c r="C43" s="25" t="s">
        <v>87</v>
      </c>
      <c r="D43" s="25" t="s">
        <v>8</v>
      </c>
      <c r="E43" s="32" t="s">
        <v>449</v>
      </c>
      <c r="F43" s="32" t="s">
        <v>450</v>
      </c>
      <c r="G43" s="32" t="s">
        <v>178</v>
      </c>
      <c r="H43" s="33">
        <v>240</v>
      </c>
      <c r="I43" s="25" t="s">
        <v>41</v>
      </c>
      <c r="J43" s="26">
        <v>43684</v>
      </c>
      <c r="K43" s="29">
        <v>9780190929978</v>
      </c>
      <c r="L43" s="37">
        <v>4190</v>
      </c>
      <c r="M43" s="37">
        <v>4525</v>
      </c>
      <c r="N43" s="28"/>
      <c r="O43" s="28" t="s">
        <v>36</v>
      </c>
      <c r="P43" s="25" t="s">
        <v>451</v>
      </c>
      <c r="Q43" s="25" t="s">
        <v>452</v>
      </c>
    </row>
    <row r="44" spans="1:17" x14ac:dyDescent="0.2">
      <c r="A44" s="31" t="s">
        <v>630</v>
      </c>
      <c r="B44" s="30"/>
      <c r="C44" s="25"/>
      <c r="D44" s="25" t="s">
        <v>8</v>
      </c>
      <c r="E44" s="32" t="s">
        <v>631</v>
      </c>
      <c r="F44" s="32" t="s">
        <v>632</v>
      </c>
      <c r="G44" s="32" t="s">
        <v>173</v>
      </c>
      <c r="H44" s="33">
        <v>192</v>
      </c>
      <c r="I44" s="25" t="s">
        <v>39</v>
      </c>
      <c r="J44" s="26">
        <v>43684</v>
      </c>
      <c r="K44" s="29">
        <v>9780198812456</v>
      </c>
      <c r="L44" s="37">
        <v>9130</v>
      </c>
      <c r="M44" s="37">
        <v>9860</v>
      </c>
      <c r="N44" s="28"/>
      <c r="O44" s="28" t="s">
        <v>470</v>
      </c>
      <c r="P44" s="25" t="s">
        <v>633</v>
      </c>
      <c r="Q44" s="25"/>
    </row>
    <row r="45" spans="1:17" x14ac:dyDescent="0.2">
      <c r="A45" s="31" t="s">
        <v>861</v>
      </c>
      <c r="B45" s="30"/>
      <c r="C45" s="25"/>
      <c r="D45" s="25" t="s">
        <v>15</v>
      </c>
      <c r="E45" s="32" t="s">
        <v>862</v>
      </c>
      <c r="F45" s="32" t="s">
        <v>863</v>
      </c>
      <c r="G45" s="32" t="s">
        <v>173</v>
      </c>
      <c r="H45" s="33">
        <v>208</v>
      </c>
      <c r="I45" s="25" t="s">
        <v>39</v>
      </c>
      <c r="J45" s="26">
        <v>43684</v>
      </c>
      <c r="K45" s="29">
        <v>9780198841500</v>
      </c>
      <c r="L45" s="37">
        <v>9960</v>
      </c>
      <c r="M45" s="37">
        <v>10757</v>
      </c>
      <c r="N45" s="28"/>
      <c r="O45" s="28" t="s">
        <v>547</v>
      </c>
      <c r="P45" s="25" t="s">
        <v>864</v>
      </c>
      <c r="Q45" s="25"/>
    </row>
    <row r="46" spans="1:17" x14ac:dyDescent="0.2">
      <c r="A46" s="31" t="s">
        <v>453</v>
      </c>
      <c r="B46" s="30"/>
      <c r="C46" s="25"/>
      <c r="D46" s="25" t="s">
        <v>8</v>
      </c>
      <c r="E46" s="32" t="s">
        <v>454</v>
      </c>
      <c r="F46" s="32" t="s">
        <v>455</v>
      </c>
      <c r="G46" s="32" t="s">
        <v>178</v>
      </c>
      <c r="H46" s="33">
        <v>312</v>
      </c>
      <c r="I46" s="25" t="s">
        <v>41</v>
      </c>
      <c r="J46" s="26">
        <v>43685</v>
      </c>
      <c r="K46" s="29">
        <v>9780190931490</v>
      </c>
      <c r="L46" s="37">
        <v>3490</v>
      </c>
      <c r="M46" s="37">
        <v>3769</v>
      </c>
      <c r="N46" s="28" t="s">
        <v>40</v>
      </c>
      <c r="O46" s="28" t="s">
        <v>373</v>
      </c>
      <c r="P46" s="25" t="s">
        <v>456</v>
      </c>
      <c r="Q46" s="25"/>
    </row>
    <row r="47" spans="1:17" x14ac:dyDescent="0.2">
      <c r="A47" s="31" t="s">
        <v>921</v>
      </c>
      <c r="B47" s="30"/>
      <c r="C47" s="25" t="s">
        <v>922</v>
      </c>
      <c r="D47" s="25" t="s">
        <v>8</v>
      </c>
      <c r="E47" s="32" t="s">
        <v>923</v>
      </c>
      <c r="F47" s="32" t="s">
        <v>924</v>
      </c>
      <c r="G47" s="32" t="s">
        <v>173</v>
      </c>
      <c r="H47" s="33">
        <v>240</v>
      </c>
      <c r="I47" s="25" t="s">
        <v>39</v>
      </c>
      <c r="J47" s="26">
        <v>43685</v>
      </c>
      <c r="K47" s="29">
        <v>9780198844037</v>
      </c>
      <c r="L47" s="37">
        <v>11620</v>
      </c>
      <c r="M47" s="37">
        <v>12550</v>
      </c>
      <c r="N47" s="28"/>
      <c r="O47" s="28" t="s">
        <v>707</v>
      </c>
      <c r="P47" s="25" t="s">
        <v>925</v>
      </c>
      <c r="Q47" s="25"/>
    </row>
    <row r="48" spans="1:17" x14ac:dyDescent="0.2">
      <c r="A48" s="31" t="s">
        <v>926</v>
      </c>
      <c r="B48" s="30"/>
      <c r="C48" s="25" t="s">
        <v>927</v>
      </c>
      <c r="D48" s="25" t="s">
        <v>8</v>
      </c>
      <c r="E48" s="32" t="s">
        <v>928</v>
      </c>
      <c r="F48" s="32" t="s">
        <v>929</v>
      </c>
      <c r="G48" s="32" t="s">
        <v>173</v>
      </c>
      <c r="H48" s="33">
        <v>256</v>
      </c>
      <c r="I48" s="25" t="s">
        <v>39</v>
      </c>
      <c r="J48" s="26">
        <v>43685</v>
      </c>
      <c r="K48" s="29">
        <v>9780198844044</v>
      </c>
      <c r="L48" s="37">
        <v>10790</v>
      </c>
      <c r="M48" s="37">
        <v>11653</v>
      </c>
      <c r="N48" s="28"/>
      <c r="O48" s="28" t="s">
        <v>930</v>
      </c>
      <c r="P48" s="25" t="s">
        <v>931</v>
      </c>
      <c r="Q48" s="25" t="s">
        <v>932</v>
      </c>
    </row>
    <row r="49" spans="1:17" x14ac:dyDescent="0.2">
      <c r="A49" s="31" t="s">
        <v>738</v>
      </c>
      <c r="B49" s="30">
        <v>2</v>
      </c>
      <c r="C49" s="25"/>
      <c r="D49" s="25" t="s">
        <v>15</v>
      </c>
      <c r="E49" s="32" t="s">
        <v>739</v>
      </c>
      <c r="F49" s="32" t="s">
        <v>740</v>
      </c>
      <c r="G49" s="32" t="s">
        <v>178</v>
      </c>
      <c r="H49" s="33">
        <v>712</v>
      </c>
      <c r="I49" s="25" t="s">
        <v>39</v>
      </c>
      <c r="J49" s="26">
        <v>43685</v>
      </c>
      <c r="K49" s="29">
        <v>9780198831280</v>
      </c>
      <c r="L49" s="37">
        <v>7140</v>
      </c>
      <c r="M49" s="37">
        <v>7711</v>
      </c>
      <c r="N49" s="28"/>
      <c r="O49" s="28" t="s">
        <v>608</v>
      </c>
      <c r="P49" s="25" t="s">
        <v>145</v>
      </c>
      <c r="Q49" s="25" t="s">
        <v>687</v>
      </c>
    </row>
    <row r="50" spans="1:17" x14ac:dyDescent="0.2">
      <c r="A50" s="31" t="s">
        <v>998</v>
      </c>
      <c r="B50" s="30"/>
      <c r="C50" s="25"/>
      <c r="D50" s="25" t="s">
        <v>8</v>
      </c>
      <c r="E50" s="32" t="s">
        <v>999</v>
      </c>
      <c r="F50" s="32" t="s">
        <v>1000</v>
      </c>
      <c r="G50" s="32" t="s">
        <v>178</v>
      </c>
      <c r="H50" s="33">
        <v>560</v>
      </c>
      <c r="I50" s="25" t="s">
        <v>39</v>
      </c>
      <c r="J50" s="26">
        <v>43685</v>
      </c>
      <c r="K50" s="29">
        <v>9780198846062</v>
      </c>
      <c r="L50" s="37">
        <v>4980</v>
      </c>
      <c r="M50" s="37">
        <v>5378</v>
      </c>
      <c r="N50" s="28" t="s">
        <v>40</v>
      </c>
      <c r="O50" s="28" t="s">
        <v>21</v>
      </c>
      <c r="P50" s="25" t="s">
        <v>1001</v>
      </c>
      <c r="Q50" s="25" t="s">
        <v>1002</v>
      </c>
    </row>
    <row r="51" spans="1:17" x14ac:dyDescent="0.2">
      <c r="A51" s="31" t="s">
        <v>1023</v>
      </c>
      <c r="B51" s="30"/>
      <c r="C51" s="25" t="s">
        <v>1024</v>
      </c>
      <c r="D51" s="25" t="s">
        <v>10</v>
      </c>
      <c r="E51" s="32" t="s">
        <v>1025</v>
      </c>
      <c r="F51" s="32" t="s">
        <v>1026</v>
      </c>
      <c r="G51" s="32" t="s">
        <v>178</v>
      </c>
      <c r="H51" s="33">
        <v>416</v>
      </c>
      <c r="I51" s="25" t="s">
        <v>39</v>
      </c>
      <c r="J51" s="26">
        <v>43685</v>
      </c>
      <c r="K51" s="29">
        <v>9780198848875</v>
      </c>
      <c r="L51" s="37">
        <v>4980</v>
      </c>
      <c r="M51" s="37">
        <v>5378</v>
      </c>
      <c r="N51" s="28" t="s">
        <v>40</v>
      </c>
      <c r="O51" s="28" t="s">
        <v>1027</v>
      </c>
      <c r="P51" s="25" t="s">
        <v>1028</v>
      </c>
      <c r="Q51" s="25"/>
    </row>
    <row r="52" spans="1:17" x14ac:dyDescent="0.2">
      <c r="A52" s="31" t="s">
        <v>397</v>
      </c>
      <c r="B52" s="30"/>
      <c r="C52" s="25"/>
      <c r="D52" s="25" t="s">
        <v>8</v>
      </c>
      <c r="E52" s="32" t="s">
        <v>398</v>
      </c>
      <c r="F52" s="32" t="s">
        <v>399</v>
      </c>
      <c r="G52" s="32" t="s">
        <v>173</v>
      </c>
      <c r="H52" s="33">
        <v>304</v>
      </c>
      <c r="I52" s="25" t="s">
        <v>41</v>
      </c>
      <c r="J52" s="26">
        <v>43685</v>
      </c>
      <c r="K52" s="29">
        <v>9780190905941</v>
      </c>
      <c r="L52" s="37">
        <v>4890</v>
      </c>
      <c r="M52" s="37">
        <v>5281</v>
      </c>
      <c r="N52" s="28"/>
      <c r="O52" s="28" t="s">
        <v>200</v>
      </c>
      <c r="P52" s="25" t="s">
        <v>400</v>
      </c>
      <c r="Q52" s="25"/>
    </row>
    <row r="53" spans="1:17" x14ac:dyDescent="0.2">
      <c r="A53" s="31" t="s">
        <v>865</v>
      </c>
      <c r="B53" s="30">
        <v>36</v>
      </c>
      <c r="C53" s="25"/>
      <c r="D53" s="25" t="s">
        <v>8</v>
      </c>
      <c r="E53" s="32" t="s">
        <v>866</v>
      </c>
      <c r="F53" s="32" t="s">
        <v>113</v>
      </c>
      <c r="G53" s="32" t="s">
        <v>178</v>
      </c>
      <c r="H53" s="33">
        <v>888</v>
      </c>
      <c r="I53" s="25" t="s">
        <v>39</v>
      </c>
      <c r="J53" s="26">
        <v>43685</v>
      </c>
      <c r="K53" s="29">
        <v>9780198841517</v>
      </c>
      <c r="L53" s="37">
        <v>6140</v>
      </c>
      <c r="M53" s="37">
        <v>6631</v>
      </c>
      <c r="N53" s="28"/>
      <c r="O53" s="28" t="s">
        <v>71</v>
      </c>
      <c r="P53" s="25" t="s">
        <v>867</v>
      </c>
      <c r="Q53" s="25" t="s">
        <v>24</v>
      </c>
    </row>
    <row r="54" spans="1:17" x14ac:dyDescent="0.2">
      <c r="A54" s="31" t="s">
        <v>852</v>
      </c>
      <c r="B54" s="30"/>
      <c r="C54" s="25" t="s">
        <v>853</v>
      </c>
      <c r="D54" s="25" t="s">
        <v>8</v>
      </c>
      <c r="E54" s="32" t="s">
        <v>854</v>
      </c>
      <c r="F54" s="32" t="s">
        <v>855</v>
      </c>
      <c r="G54" s="32" t="s">
        <v>173</v>
      </c>
      <c r="H54" s="33">
        <v>848</v>
      </c>
      <c r="I54" s="25" t="s">
        <v>39</v>
      </c>
      <c r="J54" s="26">
        <v>43685</v>
      </c>
      <c r="K54" s="29">
        <v>9780198840909</v>
      </c>
      <c r="L54" s="37">
        <v>15770</v>
      </c>
      <c r="M54" s="37">
        <v>17032</v>
      </c>
      <c r="N54" s="28"/>
      <c r="O54" s="28" t="s">
        <v>136</v>
      </c>
      <c r="P54" s="25" t="s">
        <v>856</v>
      </c>
      <c r="Q54" s="25"/>
    </row>
    <row r="55" spans="1:17" x14ac:dyDescent="0.2">
      <c r="A55" s="31" t="s">
        <v>745</v>
      </c>
      <c r="B55" s="30"/>
      <c r="C55" s="25"/>
      <c r="D55" s="25" t="s">
        <v>8</v>
      </c>
      <c r="E55" s="32" t="s">
        <v>746</v>
      </c>
      <c r="F55" s="32" t="s">
        <v>747</v>
      </c>
      <c r="G55" s="32" t="s">
        <v>173</v>
      </c>
      <c r="H55" s="33">
        <v>256</v>
      </c>
      <c r="I55" s="25" t="s">
        <v>39</v>
      </c>
      <c r="J55" s="26">
        <v>43685</v>
      </c>
      <c r="K55" s="29">
        <v>9780198831686</v>
      </c>
      <c r="L55" s="37">
        <v>9960</v>
      </c>
      <c r="M55" s="37">
        <v>10757</v>
      </c>
      <c r="N55" s="28"/>
      <c r="O55" s="28" t="s">
        <v>21</v>
      </c>
      <c r="P55" s="25" t="s">
        <v>748</v>
      </c>
      <c r="Q55" s="25"/>
    </row>
    <row r="56" spans="1:17" x14ac:dyDescent="0.2">
      <c r="A56" s="31" t="s">
        <v>98</v>
      </c>
      <c r="B56" s="30">
        <v>2</v>
      </c>
      <c r="C56" s="25" t="s">
        <v>99</v>
      </c>
      <c r="D56" s="25" t="s">
        <v>51</v>
      </c>
      <c r="E56" s="32" t="s">
        <v>511</v>
      </c>
      <c r="F56" s="32" t="s">
        <v>117</v>
      </c>
      <c r="G56" s="32" t="s">
        <v>173</v>
      </c>
      <c r="H56" s="33">
        <v>704</v>
      </c>
      <c r="I56" s="25" t="s">
        <v>39</v>
      </c>
      <c r="J56" s="26">
        <v>43685</v>
      </c>
      <c r="K56" s="29">
        <v>9780198723561</v>
      </c>
      <c r="L56" s="37">
        <v>13280</v>
      </c>
      <c r="M56" s="37">
        <v>14342</v>
      </c>
      <c r="N56" s="28"/>
      <c r="O56" s="28" t="s">
        <v>140</v>
      </c>
      <c r="P56" s="25" t="s">
        <v>163</v>
      </c>
      <c r="Q56" s="25"/>
    </row>
    <row r="57" spans="1:17" x14ac:dyDescent="0.2">
      <c r="A57" s="31" t="s">
        <v>941</v>
      </c>
      <c r="B57" s="30"/>
      <c r="C57" s="25" t="s">
        <v>927</v>
      </c>
      <c r="D57" s="25" t="s">
        <v>8</v>
      </c>
      <c r="E57" s="32" t="s">
        <v>942</v>
      </c>
      <c r="F57" s="32" t="s">
        <v>943</v>
      </c>
      <c r="G57" s="32" t="s">
        <v>173</v>
      </c>
      <c r="H57" s="33">
        <v>288</v>
      </c>
      <c r="I57" s="25" t="s">
        <v>39</v>
      </c>
      <c r="J57" s="26">
        <v>43685</v>
      </c>
      <c r="K57" s="29">
        <v>9780198844426</v>
      </c>
      <c r="L57" s="37">
        <v>10790</v>
      </c>
      <c r="M57" s="37">
        <v>11653</v>
      </c>
      <c r="N57" s="28"/>
      <c r="O57" s="28" t="s">
        <v>46</v>
      </c>
      <c r="P57" s="25" t="s">
        <v>944</v>
      </c>
      <c r="Q57" s="25"/>
    </row>
    <row r="58" spans="1:17" x14ac:dyDescent="0.2">
      <c r="A58" s="31" t="s">
        <v>614</v>
      </c>
      <c r="B58" s="30"/>
      <c r="C58" s="25"/>
      <c r="D58" s="25" t="s">
        <v>8</v>
      </c>
      <c r="E58" s="32" t="s">
        <v>615</v>
      </c>
      <c r="F58" s="32" t="s">
        <v>616</v>
      </c>
      <c r="G58" s="32" t="s">
        <v>173</v>
      </c>
      <c r="H58" s="33">
        <v>320</v>
      </c>
      <c r="I58" s="25" t="s">
        <v>39</v>
      </c>
      <c r="J58" s="26">
        <v>43685</v>
      </c>
      <c r="K58" s="29">
        <v>9780198804345</v>
      </c>
      <c r="L58" s="37">
        <v>11620</v>
      </c>
      <c r="M58" s="37">
        <v>12550</v>
      </c>
      <c r="N58" s="28"/>
      <c r="O58" s="28" t="s">
        <v>21</v>
      </c>
      <c r="P58" s="25" t="s">
        <v>617</v>
      </c>
      <c r="Q58" s="25" t="s">
        <v>618</v>
      </c>
    </row>
    <row r="59" spans="1:17" x14ac:dyDescent="0.2">
      <c r="A59" s="31" t="s">
        <v>89</v>
      </c>
      <c r="B59" s="30"/>
      <c r="C59" s="25"/>
      <c r="D59" s="25" t="s">
        <v>8</v>
      </c>
      <c r="E59" s="32" t="s">
        <v>493</v>
      </c>
      <c r="F59" s="32" t="s">
        <v>494</v>
      </c>
      <c r="G59" s="32" t="s">
        <v>173</v>
      </c>
      <c r="H59" s="33">
        <v>328</v>
      </c>
      <c r="I59" s="25" t="s">
        <v>41</v>
      </c>
      <c r="J59" s="26">
        <v>43685</v>
      </c>
      <c r="K59" s="29">
        <v>9780190948054</v>
      </c>
      <c r="L59" s="37">
        <v>4890</v>
      </c>
      <c r="M59" s="37">
        <v>5281</v>
      </c>
      <c r="N59" s="28"/>
      <c r="O59" s="28" t="s">
        <v>123</v>
      </c>
      <c r="P59" s="25" t="s">
        <v>149</v>
      </c>
      <c r="Q59" s="25"/>
    </row>
    <row r="60" spans="1:17" x14ac:dyDescent="0.2">
      <c r="A60" s="31" t="s">
        <v>749</v>
      </c>
      <c r="B60" s="30"/>
      <c r="C60" s="25" t="s">
        <v>750</v>
      </c>
      <c r="D60" s="25" t="s">
        <v>8</v>
      </c>
      <c r="E60" s="32" t="s">
        <v>751</v>
      </c>
      <c r="F60" s="32" t="s">
        <v>752</v>
      </c>
      <c r="G60" s="32" t="s">
        <v>173</v>
      </c>
      <c r="H60" s="33">
        <v>240</v>
      </c>
      <c r="I60" s="25" t="s">
        <v>39</v>
      </c>
      <c r="J60" s="26">
        <v>43685</v>
      </c>
      <c r="K60" s="29">
        <v>9780198831709</v>
      </c>
      <c r="L60" s="37">
        <v>10790</v>
      </c>
      <c r="M60" s="37">
        <v>11653</v>
      </c>
      <c r="N60" s="28"/>
      <c r="O60" s="28" t="s">
        <v>44</v>
      </c>
      <c r="P60" s="25" t="s">
        <v>753</v>
      </c>
      <c r="Q60" s="25" t="s">
        <v>754</v>
      </c>
    </row>
    <row r="61" spans="1:17" x14ac:dyDescent="0.2">
      <c r="A61" s="31" t="s">
        <v>933</v>
      </c>
      <c r="B61" s="30"/>
      <c r="C61" s="25" t="s">
        <v>934</v>
      </c>
      <c r="D61" s="25" t="s">
        <v>8</v>
      </c>
      <c r="E61" s="32" t="s">
        <v>935</v>
      </c>
      <c r="F61" s="32" t="s">
        <v>936</v>
      </c>
      <c r="G61" s="32" t="s">
        <v>173</v>
      </c>
      <c r="H61" s="33">
        <v>272</v>
      </c>
      <c r="I61" s="25" t="s">
        <v>39</v>
      </c>
      <c r="J61" s="26">
        <v>43685</v>
      </c>
      <c r="K61" s="29">
        <v>9780198844136</v>
      </c>
      <c r="L61" s="37">
        <v>10790</v>
      </c>
      <c r="M61" s="37">
        <v>11653</v>
      </c>
      <c r="N61" s="28"/>
      <c r="O61" s="28" t="s">
        <v>46</v>
      </c>
      <c r="P61" s="25" t="s">
        <v>937</v>
      </c>
      <c r="Q61" s="25" t="s">
        <v>938</v>
      </c>
    </row>
    <row r="62" spans="1:17" x14ac:dyDescent="0.2">
      <c r="A62" s="31" t="s">
        <v>983</v>
      </c>
      <c r="B62" s="30"/>
      <c r="C62" s="25" t="s">
        <v>984</v>
      </c>
      <c r="D62" s="25" t="s">
        <v>12</v>
      </c>
      <c r="E62" s="32" t="s">
        <v>985</v>
      </c>
      <c r="F62" s="32" t="s">
        <v>986</v>
      </c>
      <c r="G62" s="32" t="s">
        <v>173</v>
      </c>
      <c r="H62" s="33">
        <v>256</v>
      </c>
      <c r="I62" s="25" t="s">
        <v>39</v>
      </c>
      <c r="J62" s="26">
        <v>43685</v>
      </c>
      <c r="K62" s="29">
        <v>9780198845553</v>
      </c>
      <c r="L62" s="37">
        <v>9960</v>
      </c>
      <c r="M62" s="37">
        <v>10757</v>
      </c>
      <c r="N62" s="28"/>
      <c r="O62" s="28" t="s">
        <v>987</v>
      </c>
      <c r="P62" s="25" t="s">
        <v>988</v>
      </c>
      <c r="Q62" s="25"/>
    </row>
    <row r="63" spans="1:17" x14ac:dyDescent="0.2">
      <c r="A63" s="31" t="s">
        <v>900</v>
      </c>
      <c r="B63" s="30"/>
      <c r="C63" s="25"/>
      <c r="D63" s="25" t="s">
        <v>8</v>
      </c>
      <c r="E63" s="32" t="s">
        <v>901</v>
      </c>
      <c r="F63" s="32" t="s">
        <v>902</v>
      </c>
      <c r="G63" s="32" t="s">
        <v>173</v>
      </c>
      <c r="H63" s="33">
        <v>576</v>
      </c>
      <c r="I63" s="25" t="s">
        <v>39</v>
      </c>
      <c r="J63" s="26">
        <v>43685</v>
      </c>
      <c r="K63" s="29">
        <v>9780198842705</v>
      </c>
      <c r="L63" s="37">
        <v>14110</v>
      </c>
      <c r="M63" s="37">
        <v>15239</v>
      </c>
      <c r="N63" s="28"/>
      <c r="O63" s="28" t="s">
        <v>21</v>
      </c>
      <c r="P63" s="25" t="s">
        <v>903</v>
      </c>
      <c r="Q63" s="25" t="s">
        <v>904</v>
      </c>
    </row>
    <row r="64" spans="1:17" x14ac:dyDescent="0.2">
      <c r="A64" s="31" t="s">
        <v>667</v>
      </c>
      <c r="B64" s="30"/>
      <c r="C64" s="25" t="s">
        <v>668</v>
      </c>
      <c r="D64" s="25" t="s">
        <v>8</v>
      </c>
      <c r="E64" s="32" t="s">
        <v>669</v>
      </c>
      <c r="F64" s="32" t="s">
        <v>670</v>
      </c>
      <c r="G64" s="32" t="s">
        <v>178</v>
      </c>
      <c r="H64" s="33">
        <v>192</v>
      </c>
      <c r="I64" s="25" t="s">
        <v>39</v>
      </c>
      <c r="J64" s="26">
        <v>43685</v>
      </c>
      <c r="K64" s="29">
        <v>9780198821502</v>
      </c>
      <c r="L64" s="37">
        <v>1660</v>
      </c>
      <c r="M64" s="37">
        <v>1793</v>
      </c>
      <c r="N64" s="28"/>
      <c r="O64" s="28" t="s">
        <v>671</v>
      </c>
      <c r="P64" s="25" t="s">
        <v>672</v>
      </c>
      <c r="Q64" s="25"/>
    </row>
    <row r="65" spans="1:17" x14ac:dyDescent="0.2">
      <c r="A65" s="31" t="s">
        <v>1008</v>
      </c>
      <c r="B65" s="30"/>
      <c r="C65" s="25"/>
      <c r="D65" s="25" t="s">
        <v>13</v>
      </c>
      <c r="E65" s="32" t="s">
        <v>1009</v>
      </c>
      <c r="F65" s="32" t="s">
        <v>1010</v>
      </c>
      <c r="G65" s="32" t="s">
        <v>173</v>
      </c>
      <c r="H65" s="33">
        <v>304</v>
      </c>
      <c r="I65" s="25" t="s">
        <v>39</v>
      </c>
      <c r="J65" s="26">
        <v>43685</v>
      </c>
      <c r="K65" s="29">
        <v>9780198846499</v>
      </c>
      <c r="L65" s="37">
        <v>11620</v>
      </c>
      <c r="M65" s="37">
        <v>12550</v>
      </c>
      <c r="N65" s="28"/>
      <c r="O65" s="28" t="s">
        <v>1011</v>
      </c>
      <c r="P65" s="25" t="s">
        <v>1012</v>
      </c>
      <c r="Q65" s="25" t="s">
        <v>151</v>
      </c>
    </row>
    <row r="66" spans="1:17" x14ac:dyDescent="0.2">
      <c r="A66" s="31" t="s">
        <v>650</v>
      </c>
      <c r="B66" s="30">
        <v>3</v>
      </c>
      <c r="C66" s="25" t="s">
        <v>85</v>
      </c>
      <c r="D66" s="25" t="s">
        <v>52</v>
      </c>
      <c r="E66" s="32" t="s">
        <v>651</v>
      </c>
      <c r="F66" s="32" t="s">
        <v>652</v>
      </c>
      <c r="G66" s="32" t="s">
        <v>178</v>
      </c>
      <c r="H66" s="33">
        <v>576</v>
      </c>
      <c r="I66" s="25" t="s">
        <v>39</v>
      </c>
      <c r="J66" s="26">
        <v>43685</v>
      </c>
      <c r="K66" s="29">
        <v>9780198819394</v>
      </c>
      <c r="L66" s="37">
        <v>1330</v>
      </c>
      <c r="M66" s="37">
        <v>1436</v>
      </c>
      <c r="N66" s="28"/>
      <c r="O66" s="28" t="s">
        <v>47</v>
      </c>
      <c r="P66" s="25" t="s">
        <v>653</v>
      </c>
      <c r="Q66" s="25" t="s">
        <v>70</v>
      </c>
    </row>
    <row r="67" spans="1:17" x14ac:dyDescent="0.2">
      <c r="A67" s="31" t="s">
        <v>488</v>
      </c>
      <c r="B67" s="30"/>
      <c r="C67" s="25" t="s">
        <v>11</v>
      </c>
      <c r="D67" s="25" t="s">
        <v>22</v>
      </c>
      <c r="E67" s="32" t="s">
        <v>489</v>
      </c>
      <c r="F67" s="32" t="s">
        <v>490</v>
      </c>
      <c r="G67" s="32" t="s">
        <v>173</v>
      </c>
      <c r="H67" s="33">
        <v>720</v>
      </c>
      <c r="I67" s="25" t="s">
        <v>41</v>
      </c>
      <c r="J67" s="26">
        <v>43685</v>
      </c>
      <c r="K67" s="29">
        <v>9780190947842</v>
      </c>
      <c r="L67" s="37">
        <v>21000</v>
      </c>
      <c r="M67" s="37">
        <v>22680</v>
      </c>
      <c r="N67" s="28"/>
      <c r="O67" s="28" t="s">
        <v>491</v>
      </c>
      <c r="P67" s="25" t="s">
        <v>492</v>
      </c>
      <c r="Q67" s="25"/>
    </row>
    <row r="68" spans="1:17" x14ac:dyDescent="0.2">
      <c r="A68" s="31" t="s">
        <v>717</v>
      </c>
      <c r="B68" s="30">
        <v>7</v>
      </c>
      <c r="C68" s="25"/>
      <c r="D68" s="25" t="s">
        <v>15</v>
      </c>
      <c r="E68" s="32" t="s">
        <v>718</v>
      </c>
      <c r="F68" s="32" t="s">
        <v>719</v>
      </c>
      <c r="G68" s="32" t="s">
        <v>178</v>
      </c>
      <c r="H68" s="33">
        <v>608</v>
      </c>
      <c r="I68" s="25" t="s">
        <v>39</v>
      </c>
      <c r="J68" s="26">
        <v>43685</v>
      </c>
      <c r="K68" s="29">
        <v>9780198828020</v>
      </c>
      <c r="L68" s="37">
        <v>5480</v>
      </c>
      <c r="M68" s="37">
        <v>5918</v>
      </c>
      <c r="N68" s="28"/>
      <c r="O68" s="28" t="s">
        <v>78</v>
      </c>
      <c r="P68" s="25" t="s">
        <v>720</v>
      </c>
      <c r="Q68" s="25" t="s">
        <v>80</v>
      </c>
    </row>
    <row r="69" spans="1:17" x14ac:dyDescent="0.2">
      <c r="A69" s="31" t="s">
        <v>281</v>
      </c>
      <c r="B69" s="30"/>
      <c r="C69" s="25" t="s">
        <v>282</v>
      </c>
      <c r="D69" s="25" t="s">
        <v>8</v>
      </c>
      <c r="E69" s="32" t="s">
        <v>283</v>
      </c>
      <c r="F69" s="32" t="s">
        <v>284</v>
      </c>
      <c r="G69" s="32" t="s">
        <v>173</v>
      </c>
      <c r="H69" s="33">
        <v>240</v>
      </c>
      <c r="I69" s="25" t="s">
        <v>41</v>
      </c>
      <c r="J69" s="26">
        <v>43685</v>
      </c>
      <c r="K69" s="29">
        <v>9780190645090</v>
      </c>
      <c r="L69" s="37">
        <v>4890</v>
      </c>
      <c r="M69" s="37">
        <v>5281</v>
      </c>
      <c r="N69" s="28"/>
      <c r="O69" s="28" t="s">
        <v>285</v>
      </c>
      <c r="P69" s="25" t="s">
        <v>286</v>
      </c>
      <c r="Q69" s="25" t="s">
        <v>287</v>
      </c>
    </row>
    <row r="70" spans="1:17" x14ac:dyDescent="0.2">
      <c r="A70" s="31" t="s">
        <v>683</v>
      </c>
      <c r="B70" s="30">
        <v>7</v>
      </c>
      <c r="C70" s="25" t="s">
        <v>60</v>
      </c>
      <c r="D70" s="25" t="s">
        <v>22</v>
      </c>
      <c r="E70" s="32" t="s">
        <v>684</v>
      </c>
      <c r="F70" s="32" t="s">
        <v>685</v>
      </c>
      <c r="G70" s="32" t="s">
        <v>178</v>
      </c>
      <c r="H70" s="33">
        <v>1360</v>
      </c>
      <c r="I70" s="25" t="s">
        <v>39</v>
      </c>
      <c r="J70" s="26">
        <v>43689</v>
      </c>
      <c r="K70" s="29">
        <v>9780198824657</v>
      </c>
      <c r="L70" s="37">
        <v>7300</v>
      </c>
      <c r="M70" s="37">
        <v>7884</v>
      </c>
      <c r="N70" s="28"/>
      <c r="O70" s="28" t="s">
        <v>686</v>
      </c>
      <c r="P70" s="25" t="s">
        <v>57</v>
      </c>
      <c r="Q70" s="25" t="s">
        <v>687</v>
      </c>
    </row>
    <row r="71" spans="1:17" x14ac:dyDescent="0.2">
      <c r="A71" s="31" t="s">
        <v>760</v>
      </c>
      <c r="B71" s="30"/>
      <c r="C71" s="25"/>
      <c r="D71" s="25" t="s">
        <v>8</v>
      </c>
      <c r="E71" s="32" t="s">
        <v>761</v>
      </c>
      <c r="F71" s="32" t="s">
        <v>762</v>
      </c>
      <c r="G71" s="32" t="s">
        <v>173</v>
      </c>
      <c r="H71" s="33">
        <v>560</v>
      </c>
      <c r="I71" s="25" t="s">
        <v>39</v>
      </c>
      <c r="J71" s="26">
        <v>43690</v>
      </c>
      <c r="K71" s="29">
        <v>9780198832973</v>
      </c>
      <c r="L71" s="37">
        <v>14940</v>
      </c>
      <c r="M71" s="37">
        <v>16135</v>
      </c>
      <c r="N71" s="28"/>
      <c r="O71" s="28" t="s">
        <v>763</v>
      </c>
      <c r="P71" s="25" t="s">
        <v>764</v>
      </c>
      <c r="Q71" s="25"/>
    </row>
    <row r="72" spans="1:17" x14ac:dyDescent="0.2">
      <c r="A72" s="31" t="s">
        <v>760</v>
      </c>
      <c r="B72" s="30"/>
      <c r="C72" s="25"/>
      <c r="D72" s="25" t="s">
        <v>8</v>
      </c>
      <c r="E72" s="32" t="s">
        <v>761</v>
      </c>
      <c r="F72" s="32" t="s">
        <v>762</v>
      </c>
      <c r="G72" s="32" t="s">
        <v>178</v>
      </c>
      <c r="H72" s="33">
        <v>560</v>
      </c>
      <c r="I72" s="25" t="s">
        <v>39</v>
      </c>
      <c r="J72" s="26">
        <v>43690</v>
      </c>
      <c r="K72" s="29">
        <v>9780198832980</v>
      </c>
      <c r="L72" s="37">
        <v>7470</v>
      </c>
      <c r="M72" s="37">
        <v>8068</v>
      </c>
      <c r="N72" s="28"/>
      <c r="O72" s="28" t="s">
        <v>763</v>
      </c>
      <c r="P72" s="25" t="s">
        <v>764</v>
      </c>
      <c r="Q72" s="25"/>
    </row>
    <row r="73" spans="1:17" x14ac:dyDescent="0.2">
      <c r="A73" s="31" t="s">
        <v>506</v>
      </c>
      <c r="B73" s="30"/>
      <c r="C73" s="25"/>
      <c r="D73" s="25" t="s">
        <v>8</v>
      </c>
      <c r="E73" s="32" t="s">
        <v>507</v>
      </c>
      <c r="F73" s="32" t="s">
        <v>508</v>
      </c>
      <c r="G73" s="32" t="s">
        <v>173</v>
      </c>
      <c r="H73" s="33">
        <v>384</v>
      </c>
      <c r="I73" s="25" t="s">
        <v>39</v>
      </c>
      <c r="J73" s="26">
        <v>43690</v>
      </c>
      <c r="K73" s="29">
        <v>9780198714934</v>
      </c>
      <c r="L73" s="37">
        <v>9130</v>
      </c>
      <c r="M73" s="37">
        <v>9860</v>
      </c>
      <c r="N73" s="28"/>
      <c r="O73" s="28" t="s">
        <v>509</v>
      </c>
      <c r="P73" s="25" t="s">
        <v>510</v>
      </c>
      <c r="Q73" s="25"/>
    </row>
    <row r="74" spans="1:17" x14ac:dyDescent="0.2">
      <c r="A74" s="31" t="s">
        <v>755</v>
      </c>
      <c r="B74" s="30">
        <v>3</v>
      </c>
      <c r="C74" s="25"/>
      <c r="D74" s="25" t="s">
        <v>10</v>
      </c>
      <c r="E74" s="32" t="s">
        <v>756</v>
      </c>
      <c r="F74" s="32" t="s">
        <v>757</v>
      </c>
      <c r="G74" s="32" t="s">
        <v>173</v>
      </c>
      <c r="H74" s="33">
        <v>704</v>
      </c>
      <c r="I74" s="25" t="s">
        <v>39</v>
      </c>
      <c r="J74" s="26">
        <v>43691</v>
      </c>
      <c r="K74" s="29">
        <v>9780198832850</v>
      </c>
      <c r="L74" s="37">
        <v>37350</v>
      </c>
      <c r="M74" s="37">
        <v>40338</v>
      </c>
      <c r="N74" s="28"/>
      <c r="O74" s="28" t="s">
        <v>758</v>
      </c>
      <c r="P74" s="25" t="s">
        <v>759</v>
      </c>
      <c r="Q74" s="25"/>
    </row>
    <row r="75" spans="1:17" x14ac:dyDescent="0.2">
      <c r="A75" s="31" t="s">
        <v>939</v>
      </c>
      <c r="B75" s="30">
        <v>3</v>
      </c>
      <c r="C75" s="25"/>
      <c r="D75" s="25" t="s">
        <v>10</v>
      </c>
      <c r="E75" s="32" t="s">
        <v>756</v>
      </c>
      <c r="F75" s="32" t="s">
        <v>757</v>
      </c>
      <c r="G75" s="32" t="s">
        <v>940</v>
      </c>
      <c r="H75" s="33">
        <v>704</v>
      </c>
      <c r="I75" s="25" t="s">
        <v>39</v>
      </c>
      <c r="J75" s="26">
        <v>43691</v>
      </c>
      <c r="K75" s="29">
        <v>9780198844204</v>
      </c>
      <c r="L75" s="37">
        <v>41500</v>
      </c>
      <c r="M75" s="37">
        <v>44820</v>
      </c>
      <c r="N75" s="28"/>
      <c r="O75" s="28" t="s">
        <v>758</v>
      </c>
      <c r="P75" s="25" t="s">
        <v>759</v>
      </c>
      <c r="Q75" s="25"/>
    </row>
    <row r="76" spans="1:17" x14ac:dyDescent="0.2">
      <c r="A76" s="31" t="s">
        <v>945</v>
      </c>
      <c r="B76" s="30"/>
      <c r="C76" s="25"/>
      <c r="D76" s="25" t="s">
        <v>946</v>
      </c>
      <c r="E76" s="32" t="s">
        <v>947</v>
      </c>
      <c r="F76" s="32" t="s">
        <v>948</v>
      </c>
      <c r="G76" s="32" t="s">
        <v>949</v>
      </c>
      <c r="H76" s="33">
        <v>1200</v>
      </c>
      <c r="I76" s="25" t="s">
        <v>39</v>
      </c>
      <c r="J76" s="26">
        <v>43691</v>
      </c>
      <c r="K76" s="29">
        <v>9780198844525</v>
      </c>
      <c r="L76" s="37">
        <v>7140</v>
      </c>
      <c r="M76" s="37">
        <v>7711</v>
      </c>
      <c r="N76" s="28"/>
      <c r="O76" s="28" t="s">
        <v>643</v>
      </c>
      <c r="P76" s="25" t="s">
        <v>703</v>
      </c>
      <c r="Q76" s="25"/>
    </row>
    <row r="77" spans="1:17" x14ac:dyDescent="0.2">
      <c r="A77" s="31" t="s">
        <v>94</v>
      </c>
      <c r="B77" s="30"/>
      <c r="C77" s="25" t="s">
        <v>95</v>
      </c>
      <c r="D77" s="25" t="s">
        <v>8</v>
      </c>
      <c r="E77" s="32" t="s">
        <v>776</v>
      </c>
      <c r="F77" s="32" t="s">
        <v>114</v>
      </c>
      <c r="G77" s="32" t="s">
        <v>173</v>
      </c>
      <c r="H77" s="33">
        <v>368</v>
      </c>
      <c r="I77" s="25" t="s">
        <v>39</v>
      </c>
      <c r="J77" s="26">
        <v>43692</v>
      </c>
      <c r="K77" s="29">
        <v>9780198835202</v>
      </c>
      <c r="L77" s="37">
        <v>9960</v>
      </c>
      <c r="M77" s="37">
        <v>10757</v>
      </c>
      <c r="N77" s="28"/>
      <c r="O77" s="28" t="s">
        <v>45</v>
      </c>
      <c r="P77" s="25" t="s">
        <v>156</v>
      </c>
      <c r="Q77" s="25"/>
    </row>
    <row r="78" spans="1:17" x14ac:dyDescent="0.2">
      <c r="A78" s="31" t="s">
        <v>848</v>
      </c>
      <c r="B78" s="30"/>
      <c r="C78" s="25" t="s">
        <v>63</v>
      </c>
      <c r="D78" s="25" t="s">
        <v>10</v>
      </c>
      <c r="E78" s="32" t="s">
        <v>849</v>
      </c>
      <c r="F78" s="32" t="s">
        <v>850</v>
      </c>
      <c r="G78" s="32" t="s">
        <v>173</v>
      </c>
      <c r="H78" s="33">
        <v>304</v>
      </c>
      <c r="I78" s="25" t="s">
        <v>39</v>
      </c>
      <c r="J78" s="26">
        <v>43692</v>
      </c>
      <c r="K78" s="29">
        <v>9780198840770</v>
      </c>
      <c r="L78" s="37">
        <v>9960</v>
      </c>
      <c r="M78" s="37">
        <v>10757</v>
      </c>
      <c r="N78" s="28"/>
      <c r="O78" s="28" t="s">
        <v>54</v>
      </c>
      <c r="P78" s="25" t="s">
        <v>851</v>
      </c>
      <c r="Q78" s="25"/>
    </row>
    <row r="79" spans="1:17" x14ac:dyDescent="0.2">
      <c r="A79" s="31" t="s">
        <v>954</v>
      </c>
      <c r="B79" s="30"/>
      <c r="C79" s="25" t="s">
        <v>955</v>
      </c>
      <c r="D79" s="25" t="s">
        <v>10</v>
      </c>
      <c r="E79" s="32" t="s">
        <v>956</v>
      </c>
      <c r="F79" s="32" t="s">
        <v>957</v>
      </c>
      <c r="G79" s="32" t="s">
        <v>173</v>
      </c>
      <c r="H79" s="33">
        <v>624</v>
      </c>
      <c r="I79" s="25" t="s">
        <v>39</v>
      </c>
      <c r="J79" s="26">
        <v>43692</v>
      </c>
      <c r="K79" s="29">
        <v>9780198844938</v>
      </c>
      <c r="L79" s="37">
        <v>14110</v>
      </c>
      <c r="M79" s="37">
        <v>15239</v>
      </c>
      <c r="N79" s="28"/>
      <c r="O79" s="28" t="s">
        <v>23</v>
      </c>
      <c r="P79" s="25" t="s">
        <v>958</v>
      </c>
      <c r="Q79" s="25"/>
    </row>
    <row r="80" spans="1:17" x14ac:dyDescent="0.2">
      <c r="A80" s="31" t="s">
        <v>800</v>
      </c>
      <c r="B80" s="30">
        <v>9</v>
      </c>
      <c r="C80" s="25" t="s">
        <v>801</v>
      </c>
      <c r="D80" s="25" t="s">
        <v>802</v>
      </c>
      <c r="E80" s="32" t="s">
        <v>803</v>
      </c>
      <c r="F80" s="32" t="s">
        <v>804</v>
      </c>
      <c r="G80" s="32" t="s">
        <v>178</v>
      </c>
      <c r="H80" s="33">
        <v>760</v>
      </c>
      <c r="I80" s="25" t="s">
        <v>39</v>
      </c>
      <c r="J80" s="26">
        <v>43692</v>
      </c>
      <c r="K80" s="29">
        <v>9780198839521</v>
      </c>
      <c r="L80" s="37">
        <v>11120</v>
      </c>
      <c r="M80" s="37">
        <v>12010</v>
      </c>
      <c r="N80" s="28"/>
      <c r="O80" s="28" t="s">
        <v>805</v>
      </c>
      <c r="P80" s="25" t="s">
        <v>806</v>
      </c>
      <c r="Q80" s="25" t="s">
        <v>807</v>
      </c>
    </row>
    <row r="81" spans="1:17" x14ac:dyDescent="0.2">
      <c r="A81" s="31" t="s">
        <v>1029</v>
      </c>
      <c r="B81" s="30"/>
      <c r="C81" s="25"/>
      <c r="D81" s="25" t="s">
        <v>8</v>
      </c>
      <c r="E81" s="32" t="s">
        <v>1030</v>
      </c>
      <c r="F81" s="32" t="s">
        <v>1031</v>
      </c>
      <c r="G81" s="32" t="s">
        <v>178</v>
      </c>
      <c r="H81" s="33">
        <v>256</v>
      </c>
      <c r="I81" s="25" t="s">
        <v>39</v>
      </c>
      <c r="J81" s="26">
        <v>43692</v>
      </c>
      <c r="K81" s="29">
        <v>9780198851851</v>
      </c>
      <c r="L81" s="37">
        <v>3320</v>
      </c>
      <c r="M81" s="37">
        <v>3586</v>
      </c>
      <c r="N81" s="28" t="s">
        <v>40</v>
      </c>
      <c r="O81" s="28" t="s">
        <v>81</v>
      </c>
      <c r="P81" s="25" t="s">
        <v>1032</v>
      </c>
      <c r="Q81" s="25"/>
    </row>
    <row r="82" spans="1:17" x14ac:dyDescent="0.2">
      <c r="A82" s="31" t="s">
        <v>619</v>
      </c>
      <c r="B82" s="30">
        <v>2</v>
      </c>
      <c r="C82" s="25" t="s">
        <v>96</v>
      </c>
      <c r="D82" s="25" t="s">
        <v>22</v>
      </c>
      <c r="E82" s="32" t="s">
        <v>620</v>
      </c>
      <c r="F82" s="32" t="s">
        <v>115</v>
      </c>
      <c r="G82" s="32" t="s">
        <v>173</v>
      </c>
      <c r="H82" s="33">
        <v>688</v>
      </c>
      <c r="I82" s="25" t="s">
        <v>39</v>
      </c>
      <c r="J82" s="26">
        <v>43692</v>
      </c>
      <c r="K82" s="29">
        <v>9780198808053</v>
      </c>
      <c r="L82" s="37">
        <v>24900</v>
      </c>
      <c r="M82" s="37">
        <v>26892</v>
      </c>
      <c r="N82" s="28"/>
      <c r="O82" s="28" t="s">
        <v>135</v>
      </c>
      <c r="P82" s="25" t="s">
        <v>157</v>
      </c>
      <c r="Q82" s="25"/>
    </row>
    <row r="83" spans="1:17" x14ac:dyDescent="0.2">
      <c r="A83" s="31" t="s">
        <v>950</v>
      </c>
      <c r="B83" s="30">
        <v>2</v>
      </c>
      <c r="C83" s="25"/>
      <c r="D83" s="25" t="s">
        <v>8</v>
      </c>
      <c r="E83" s="32" t="s">
        <v>951</v>
      </c>
      <c r="F83" s="32" t="s">
        <v>952</v>
      </c>
      <c r="G83" s="32" t="s">
        <v>173</v>
      </c>
      <c r="H83" s="33">
        <v>528</v>
      </c>
      <c r="I83" s="25" t="s">
        <v>39</v>
      </c>
      <c r="J83" s="26">
        <v>43692</v>
      </c>
      <c r="K83" s="29">
        <v>9780198844624</v>
      </c>
      <c r="L83" s="37">
        <v>12450</v>
      </c>
      <c r="M83" s="37">
        <v>13446</v>
      </c>
      <c r="N83" s="28"/>
      <c r="O83" s="28" t="s">
        <v>74</v>
      </c>
      <c r="P83" s="25" t="s">
        <v>953</v>
      </c>
      <c r="Q83" s="25"/>
    </row>
    <row r="84" spans="1:17" x14ac:dyDescent="0.2">
      <c r="A84" s="31" t="s">
        <v>950</v>
      </c>
      <c r="B84" s="30">
        <v>2</v>
      </c>
      <c r="C84" s="25"/>
      <c r="D84" s="25" t="s">
        <v>8</v>
      </c>
      <c r="E84" s="32" t="s">
        <v>951</v>
      </c>
      <c r="F84" s="32" t="s">
        <v>952</v>
      </c>
      <c r="G84" s="32" t="s">
        <v>178</v>
      </c>
      <c r="H84" s="33">
        <v>528</v>
      </c>
      <c r="I84" s="25" t="s">
        <v>39</v>
      </c>
      <c r="J84" s="26">
        <v>43692</v>
      </c>
      <c r="K84" s="29">
        <v>9780198844631</v>
      </c>
      <c r="L84" s="37">
        <v>6220</v>
      </c>
      <c r="M84" s="37">
        <v>6718</v>
      </c>
      <c r="N84" s="28"/>
      <c r="O84" s="28" t="s">
        <v>74</v>
      </c>
      <c r="P84" s="25" t="s">
        <v>953</v>
      </c>
      <c r="Q84" s="25"/>
    </row>
    <row r="85" spans="1:17" x14ac:dyDescent="0.2">
      <c r="A85" s="31" t="s">
        <v>989</v>
      </c>
      <c r="B85" s="30"/>
      <c r="C85" s="25"/>
      <c r="D85" s="25" t="s">
        <v>8</v>
      </c>
      <c r="E85" s="32" t="s">
        <v>990</v>
      </c>
      <c r="F85" s="32" t="s">
        <v>991</v>
      </c>
      <c r="G85" s="32" t="s">
        <v>178</v>
      </c>
      <c r="H85" s="33">
        <v>464</v>
      </c>
      <c r="I85" s="25" t="s">
        <v>39</v>
      </c>
      <c r="J85" s="26">
        <v>43692</v>
      </c>
      <c r="K85" s="29">
        <v>9780198845652</v>
      </c>
      <c r="L85" s="37">
        <v>3320</v>
      </c>
      <c r="M85" s="37">
        <v>3586</v>
      </c>
      <c r="N85" s="28" t="s">
        <v>40</v>
      </c>
      <c r="O85" s="28" t="s">
        <v>992</v>
      </c>
      <c r="P85" s="25" t="s">
        <v>993</v>
      </c>
      <c r="Q85" s="25"/>
    </row>
    <row r="86" spans="1:17" x14ac:dyDescent="0.2">
      <c r="A86" s="31" t="s">
        <v>673</v>
      </c>
      <c r="B86" s="30"/>
      <c r="C86" s="25" t="s">
        <v>674</v>
      </c>
      <c r="D86" s="25" t="s">
        <v>8</v>
      </c>
      <c r="E86" s="32" t="s">
        <v>675</v>
      </c>
      <c r="F86" s="32" t="s">
        <v>676</v>
      </c>
      <c r="G86" s="32" t="s">
        <v>178</v>
      </c>
      <c r="H86" s="33">
        <v>240</v>
      </c>
      <c r="I86" s="25" t="s">
        <v>39</v>
      </c>
      <c r="J86" s="26">
        <v>43692</v>
      </c>
      <c r="K86" s="29">
        <v>9780198822714</v>
      </c>
      <c r="L86" s="37">
        <v>3150</v>
      </c>
      <c r="M86" s="37">
        <v>3402</v>
      </c>
      <c r="N86" s="28" t="s">
        <v>40</v>
      </c>
      <c r="O86" s="28" t="s">
        <v>79</v>
      </c>
      <c r="P86" s="25" t="s">
        <v>677</v>
      </c>
      <c r="Q86" s="25"/>
    </row>
    <row r="87" spans="1:17" x14ac:dyDescent="0.2">
      <c r="A87" s="31" t="s">
        <v>654</v>
      </c>
      <c r="B87" s="30">
        <v>4</v>
      </c>
      <c r="C87" s="25" t="s">
        <v>60</v>
      </c>
      <c r="D87" s="25" t="s">
        <v>22</v>
      </c>
      <c r="E87" s="32" t="s">
        <v>655</v>
      </c>
      <c r="F87" s="32" t="s">
        <v>656</v>
      </c>
      <c r="G87" s="32" t="s">
        <v>178</v>
      </c>
      <c r="H87" s="33">
        <v>944</v>
      </c>
      <c r="I87" s="25" t="s">
        <v>39</v>
      </c>
      <c r="J87" s="26">
        <v>43692</v>
      </c>
      <c r="K87" s="29">
        <v>9780198820284</v>
      </c>
      <c r="L87" s="37">
        <v>6470</v>
      </c>
      <c r="M87" s="37">
        <v>6988</v>
      </c>
      <c r="N87" s="28"/>
      <c r="O87" s="28" t="s">
        <v>133</v>
      </c>
      <c r="P87" s="25" t="s">
        <v>160</v>
      </c>
      <c r="Q87" s="25" t="s">
        <v>80</v>
      </c>
    </row>
    <row r="88" spans="1:17" x14ac:dyDescent="0.2">
      <c r="A88" s="31" t="s">
        <v>83</v>
      </c>
      <c r="B88" s="30"/>
      <c r="C88" s="25" t="s">
        <v>84</v>
      </c>
      <c r="D88" s="25" t="s">
        <v>8</v>
      </c>
      <c r="E88" s="32" t="s">
        <v>1040</v>
      </c>
      <c r="F88" s="32" t="s">
        <v>107</v>
      </c>
      <c r="G88" s="32" t="s">
        <v>173</v>
      </c>
      <c r="H88" s="33">
        <v>232</v>
      </c>
      <c r="I88" s="25" t="s">
        <v>41</v>
      </c>
      <c r="J88" s="26">
        <v>43692</v>
      </c>
      <c r="K88" s="29">
        <v>9780199361076</v>
      </c>
      <c r="L88" s="37">
        <v>7700</v>
      </c>
      <c r="M88" s="37">
        <v>8316</v>
      </c>
      <c r="N88" s="28"/>
      <c r="O88" s="28" t="s">
        <v>17</v>
      </c>
      <c r="P88" s="25" t="s">
        <v>143</v>
      </c>
      <c r="Q88" s="25" t="s">
        <v>144</v>
      </c>
    </row>
    <row r="89" spans="1:17" x14ac:dyDescent="0.2">
      <c r="A89" s="31" t="s">
        <v>874</v>
      </c>
      <c r="B89" s="30"/>
      <c r="C89" s="25" t="s">
        <v>875</v>
      </c>
      <c r="D89" s="25" t="s">
        <v>8</v>
      </c>
      <c r="E89" s="32" t="s">
        <v>876</v>
      </c>
      <c r="F89" s="32" t="s">
        <v>877</v>
      </c>
      <c r="G89" s="32" t="s">
        <v>178</v>
      </c>
      <c r="H89" s="33">
        <v>480</v>
      </c>
      <c r="I89" s="25" t="s">
        <v>39</v>
      </c>
      <c r="J89" s="26">
        <v>43692</v>
      </c>
      <c r="K89" s="29">
        <v>9780198841753</v>
      </c>
      <c r="L89" s="37">
        <v>4150</v>
      </c>
      <c r="M89" s="37">
        <v>4482</v>
      </c>
      <c r="N89" s="28" t="s">
        <v>40</v>
      </c>
      <c r="O89" s="28" t="s">
        <v>16</v>
      </c>
      <c r="P89" s="25" t="s">
        <v>878</v>
      </c>
      <c r="Q89" s="25" t="s">
        <v>879</v>
      </c>
    </row>
    <row r="90" spans="1:17" x14ac:dyDescent="0.2">
      <c r="A90" s="31" t="s">
        <v>584</v>
      </c>
      <c r="B90" s="30"/>
      <c r="C90" s="25"/>
      <c r="D90" s="25" t="s">
        <v>585</v>
      </c>
      <c r="E90" s="32" t="s">
        <v>586</v>
      </c>
      <c r="F90" s="32" t="s">
        <v>587</v>
      </c>
      <c r="G90" s="32" t="s">
        <v>173</v>
      </c>
      <c r="H90" s="33">
        <v>240</v>
      </c>
      <c r="I90" s="25" t="s">
        <v>39</v>
      </c>
      <c r="J90" s="26">
        <v>43692</v>
      </c>
      <c r="K90" s="29">
        <v>9780198793540</v>
      </c>
      <c r="L90" s="37">
        <v>11620</v>
      </c>
      <c r="M90" s="37">
        <v>12550</v>
      </c>
      <c r="N90" s="28"/>
      <c r="O90" s="28" t="s">
        <v>133</v>
      </c>
      <c r="P90" s="25" t="s">
        <v>588</v>
      </c>
      <c r="Q90" s="25" t="s">
        <v>161</v>
      </c>
    </row>
    <row r="91" spans="1:17" x14ac:dyDescent="0.2">
      <c r="A91" s="31" t="s">
        <v>662</v>
      </c>
      <c r="B91" s="30"/>
      <c r="C91" s="25" t="s">
        <v>663</v>
      </c>
      <c r="D91" s="25" t="s">
        <v>8</v>
      </c>
      <c r="E91" s="32" t="s">
        <v>664</v>
      </c>
      <c r="F91" s="32" t="s">
        <v>665</v>
      </c>
      <c r="G91" s="32" t="s">
        <v>173</v>
      </c>
      <c r="H91" s="33">
        <v>176</v>
      </c>
      <c r="I91" s="25" t="s">
        <v>39</v>
      </c>
      <c r="J91" s="26">
        <v>43692</v>
      </c>
      <c r="K91" s="29">
        <v>9780198821366</v>
      </c>
      <c r="L91" s="37">
        <v>10790</v>
      </c>
      <c r="M91" s="37">
        <v>11653</v>
      </c>
      <c r="N91" s="28"/>
      <c r="O91" s="28" t="s">
        <v>139</v>
      </c>
      <c r="P91" s="25" t="s">
        <v>666</v>
      </c>
      <c r="Q91" s="25"/>
    </row>
    <row r="92" spans="1:17" x14ac:dyDescent="0.2">
      <c r="A92" s="31" t="s">
        <v>662</v>
      </c>
      <c r="B92" s="30"/>
      <c r="C92" s="25" t="s">
        <v>663</v>
      </c>
      <c r="D92" s="25" t="s">
        <v>8</v>
      </c>
      <c r="E92" s="32" t="s">
        <v>664</v>
      </c>
      <c r="F92" s="32" t="s">
        <v>665</v>
      </c>
      <c r="G92" s="32" t="s">
        <v>178</v>
      </c>
      <c r="H92" s="33">
        <v>176</v>
      </c>
      <c r="I92" s="25" t="s">
        <v>39</v>
      </c>
      <c r="J92" s="26">
        <v>43692</v>
      </c>
      <c r="K92" s="29">
        <v>9780198821373</v>
      </c>
      <c r="L92" s="37">
        <v>4150</v>
      </c>
      <c r="M92" s="37">
        <v>4482</v>
      </c>
      <c r="N92" s="28"/>
      <c r="O92" s="28" t="s">
        <v>139</v>
      </c>
      <c r="P92" s="25" t="s">
        <v>666</v>
      </c>
      <c r="Q92" s="25"/>
    </row>
    <row r="93" spans="1:17" x14ac:dyDescent="0.2">
      <c r="A93" s="31" t="s">
        <v>594</v>
      </c>
      <c r="B93" s="30"/>
      <c r="C93" s="25"/>
      <c r="D93" s="25" t="s">
        <v>8</v>
      </c>
      <c r="E93" s="32" t="s">
        <v>595</v>
      </c>
      <c r="F93" s="32" t="s">
        <v>596</v>
      </c>
      <c r="G93" s="32" t="s">
        <v>173</v>
      </c>
      <c r="H93" s="33">
        <v>368</v>
      </c>
      <c r="I93" s="25" t="s">
        <v>39</v>
      </c>
      <c r="J93" s="26">
        <v>43692</v>
      </c>
      <c r="K93" s="29">
        <v>9780198795643</v>
      </c>
      <c r="L93" s="37">
        <v>12450</v>
      </c>
      <c r="M93" s="37">
        <v>13446</v>
      </c>
      <c r="N93" s="28"/>
      <c r="O93" s="28" t="s">
        <v>597</v>
      </c>
      <c r="P93" s="25" t="s">
        <v>598</v>
      </c>
      <c r="Q93" s="25" t="s">
        <v>599</v>
      </c>
    </row>
    <row r="94" spans="1:17" x14ac:dyDescent="0.2">
      <c r="A94" s="31" t="s">
        <v>1062</v>
      </c>
      <c r="B94" s="30">
        <v>2</v>
      </c>
      <c r="C94" s="25" t="s">
        <v>73</v>
      </c>
      <c r="D94" s="25" t="s">
        <v>15</v>
      </c>
      <c r="E94" s="32" t="s">
        <v>1063</v>
      </c>
      <c r="F94" s="32" t="s">
        <v>1064</v>
      </c>
      <c r="G94" s="32" t="s">
        <v>173</v>
      </c>
      <c r="H94" s="33">
        <v>448</v>
      </c>
      <c r="I94" s="25" t="s">
        <v>39</v>
      </c>
      <c r="J94" s="26">
        <v>43692</v>
      </c>
      <c r="K94" s="29">
        <v>9780199609802</v>
      </c>
      <c r="L94" s="37">
        <v>9130</v>
      </c>
      <c r="M94" s="37">
        <v>9860</v>
      </c>
      <c r="N94" s="28"/>
      <c r="O94" s="28" t="s">
        <v>72</v>
      </c>
      <c r="P94" s="25" t="s">
        <v>1065</v>
      </c>
      <c r="Q94" s="25"/>
    </row>
    <row r="95" spans="1:17" x14ac:dyDescent="0.2">
      <c r="A95" s="31" t="s">
        <v>868</v>
      </c>
      <c r="B95" s="30"/>
      <c r="C95" s="25"/>
      <c r="D95" s="25" t="s">
        <v>8</v>
      </c>
      <c r="E95" s="32" t="s">
        <v>869</v>
      </c>
      <c r="F95" s="32" t="s">
        <v>870</v>
      </c>
      <c r="G95" s="32" t="s">
        <v>173</v>
      </c>
      <c r="H95" s="33">
        <v>224</v>
      </c>
      <c r="I95" s="25" t="s">
        <v>39</v>
      </c>
      <c r="J95" s="26">
        <v>43692</v>
      </c>
      <c r="K95" s="29">
        <v>9780198841623</v>
      </c>
      <c r="L95" s="37">
        <v>9130</v>
      </c>
      <c r="M95" s="37">
        <v>9860</v>
      </c>
      <c r="N95" s="28"/>
      <c r="O95" s="28" t="s">
        <v>871</v>
      </c>
      <c r="P95" s="25" t="s">
        <v>872</v>
      </c>
      <c r="Q95" s="25" t="s">
        <v>873</v>
      </c>
    </row>
    <row r="96" spans="1:17" x14ac:dyDescent="0.2">
      <c r="A96" s="31" t="s">
        <v>472</v>
      </c>
      <c r="B96" s="30"/>
      <c r="C96" s="25"/>
      <c r="D96" s="25" t="s">
        <v>51</v>
      </c>
      <c r="E96" s="32" t="s">
        <v>473</v>
      </c>
      <c r="F96" s="32" t="s">
        <v>474</v>
      </c>
      <c r="G96" s="32" t="s">
        <v>173</v>
      </c>
      <c r="H96" s="33">
        <v>240</v>
      </c>
      <c r="I96" s="25" t="s">
        <v>41</v>
      </c>
      <c r="J96" s="26">
        <v>43693</v>
      </c>
      <c r="K96" s="29">
        <v>9780190942168</v>
      </c>
      <c r="L96" s="37">
        <v>6300</v>
      </c>
      <c r="M96" s="37">
        <v>6804</v>
      </c>
      <c r="N96" s="28"/>
      <c r="O96" s="28" t="s">
        <v>17</v>
      </c>
      <c r="P96" s="25" t="s">
        <v>147</v>
      </c>
      <c r="Q96" s="25"/>
    </row>
    <row r="97" spans="1:17" x14ac:dyDescent="0.2">
      <c r="A97" s="31" t="s">
        <v>263</v>
      </c>
      <c r="B97" s="30"/>
      <c r="C97" s="25"/>
      <c r="D97" s="25" t="s">
        <v>15</v>
      </c>
      <c r="E97" s="32" t="s">
        <v>264</v>
      </c>
      <c r="F97" s="32" t="s">
        <v>265</v>
      </c>
      <c r="G97" s="32" t="s">
        <v>178</v>
      </c>
      <c r="H97" s="33">
        <v>344</v>
      </c>
      <c r="I97" s="25" t="s">
        <v>41</v>
      </c>
      <c r="J97" s="26">
        <v>43693</v>
      </c>
      <c r="K97" s="29">
        <v>9780190624798</v>
      </c>
      <c r="L97" s="37">
        <v>6990</v>
      </c>
      <c r="M97" s="37">
        <v>7549</v>
      </c>
      <c r="N97" s="28"/>
      <c r="O97" s="28" t="s">
        <v>53</v>
      </c>
      <c r="P97" s="25" t="s">
        <v>266</v>
      </c>
      <c r="Q97" s="25"/>
    </row>
    <row r="98" spans="1:17" x14ac:dyDescent="0.2">
      <c r="A98" s="31" t="s">
        <v>93</v>
      </c>
      <c r="B98" s="30"/>
      <c r="C98" s="25"/>
      <c r="D98" s="25" t="s">
        <v>8</v>
      </c>
      <c r="E98" s="32" t="s">
        <v>1041</v>
      </c>
      <c r="F98" s="32" t="s">
        <v>1042</v>
      </c>
      <c r="G98" s="32" t="s">
        <v>173</v>
      </c>
      <c r="H98" s="33">
        <v>240</v>
      </c>
      <c r="I98" s="25" t="s">
        <v>55</v>
      </c>
      <c r="J98" s="26">
        <v>43695</v>
      </c>
      <c r="K98" s="29">
        <v>9780199406074</v>
      </c>
      <c r="L98" s="37">
        <v>2820</v>
      </c>
      <c r="M98" s="37">
        <v>3046</v>
      </c>
      <c r="N98" s="28"/>
      <c r="O98" s="28" t="s">
        <v>134</v>
      </c>
      <c r="P98" s="25" t="s">
        <v>155</v>
      </c>
      <c r="Q98" s="25" t="s">
        <v>150</v>
      </c>
    </row>
    <row r="99" spans="1:17" x14ac:dyDescent="0.2">
      <c r="A99" s="31" t="s">
        <v>401</v>
      </c>
      <c r="B99" s="30">
        <v>3</v>
      </c>
      <c r="C99" s="25"/>
      <c r="D99" s="25" t="s">
        <v>10</v>
      </c>
      <c r="E99" s="32" t="s">
        <v>402</v>
      </c>
      <c r="F99" s="32" t="s">
        <v>403</v>
      </c>
      <c r="G99" s="32" t="s">
        <v>173</v>
      </c>
      <c r="H99" s="33">
        <v>672</v>
      </c>
      <c r="I99" s="25" t="s">
        <v>41</v>
      </c>
      <c r="J99" s="26">
        <v>43695</v>
      </c>
      <c r="K99" s="29">
        <v>9780190914653</v>
      </c>
      <c r="L99" s="37">
        <v>13990</v>
      </c>
      <c r="M99" s="37">
        <v>15109</v>
      </c>
      <c r="N99" s="28"/>
      <c r="O99" s="28" t="s">
        <v>404</v>
      </c>
      <c r="P99" s="25" t="s">
        <v>405</v>
      </c>
      <c r="Q99" s="25"/>
    </row>
    <row r="100" spans="1:17" x14ac:dyDescent="0.2">
      <c r="A100" s="31" t="s">
        <v>401</v>
      </c>
      <c r="B100" s="30">
        <v>3</v>
      </c>
      <c r="C100" s="25"/>
      <c r="D100" s="25" t="s">
        <v>10</v>
      </c>
      <c r="E100" s="32" t="s">
        <v>402</v>
      </c>
      <c r="F100" s="32" t="s">
        <v>403</v>
      </c>
      <c r="G100" s="32" t="s">
        <v>178</v>
      </c>
      <c r="H100" s="33">
        <v>672</v>
      </c>
      <c r="I100" s="25" t="s">
        <v>41</v>
      </c>
      <c r="J100" s="26">
        <v>43695</v>
      </c>
      <c r="K100" s="29">
        <v>9780190914646</v>
      </c>
      <c r="L100" s="37">
        <v>7700</v>
      </c>
      <c r="M100" s="37">
        <v>8316</v>
      </c>
      <c r="N100" s="28"/>
      <c r="O100" s="28" t="s">
        <v>404</v>
      </c>
      <c r="P100" s="25" t="s">
        <v>405</v>
      </c>
      <c r="Q100" s="25"/>
    </row>
    <row r="101" spans="1:17" x14ac:dyDescent="0.2">
      <c r="A101" s="31" t="s">
        <v>334</v>
      </c>
      <c r="B101" s="30"/>
      <c r="C101" s="25"/>
      <c r="D101" s="25" t="s">
        <v>12</v>
      </c>
      <c r="E101" s="32" t="s">
        <v>335</v>
      </c>
      <c r="F101" s="32" t="s">
        <v>336</v>
      </c>
      <c r="G101" s="32" t="s">
        <v>178</v>
      </c>
      <c r="H101" s="33">
        <v>320</v>
      </c>
      <c r="I101" s="25" t="s">
        <v>41</v>
      </c>
      <c r="J101" s="26">
        <v>43696</v>
      </c>
      <c r="K101" s="29">
        <v>9780190852917</v>
      </c>
      <c r="L101" s="37">
        <v>8390</v>
      </c>
      <c r="M101" s="37">
        <v>9061</v>
      </c>
      <c r="N101" s="28"/>
      <c r="O101" s="28" t="s">
        <v>140</v>
      </c>
      <c r="P101" s="25" t="s">
        <v>337</v>
      </c>
      <c r="Q101" s="25"/>
    </row>
    <row r="102" spans="1:17" x14ac:dyDescent="0.2">
      <c r="A102" s="31" t="s">
        <v>277</v>
      </c>
      <c r="B102" s="30"/>
      <c r="C102" s="25"/>
      <c r="D102" s="25" t="s">
        <v>8</v>
      </c>
      <c r="E102" s="32" t="s">
        <v>278</v>
      </c>
      <c r="F102" s="32" t="s">
        <v>279</v>
      </c>
      <c r="G102" s="32" t="s">
        <v>173</v>
      </c>
      <c r="H102" s="33">
        <v>344</v>
      </c>
      <c r="I102" s="25" t="s">
        <v>41</v>
      </c>
      <c r="J102" s="26">
        <v>43696</v>
      </c>
      <c r="K102" s="29">
        <v>9780190640484</v>
      </c>
      <c r="L102" s="37">
        <v>11900</v>
      </c>
      <c r="M102" s="37">
        <v>12852</v>
      </c>
      <c r="N102" s="28"/>
      <c r="O102" s="28" t="s">
        <v>133</v>
      </c>
      <c r="P102" s="25" t="s">
        <v>280</v>
      </c>
      <c r="Q102" s="25"/>
    </row>
    <row r="103" spans="1:17" x14ac:dyDescent="0.2">
      <c r="A103" s="31" t="s">
        <v>436</v>
      </c>
      <c r="B103" s="30">
        <v>3</v>
      </c>
      <c r="C103" s="25" t="s">
        <v>431</v>
      </c>
      <c r="D103" s="25" t="s">
        <v>15</v>
      </c>
      <c r="E103" s="32" t="s">
        <v>432</v>
      </c>
      <c r="F103" s="32" t="s">
        <v>433</v>
      </c>
      <c r="G103" s="32" t="s">
        <v>178</v>
      </c>
      <c r="H103" s="33">
        <v>224</v>
      </c>
      <c r="I103" s="25" t="s">
        <v>41</v>
      </c>
      <c r="J103" s="26">
        <v>43696</v>
      </c>
      <c r="K103" s="29">
        <v>9780190926717</v>
      </c>
      <c r="L103" s="37">
        <v>6990</v>
      </c>
      <c r="M103" s="37">
        <v>7549</v>
      </c>
      <c r="N103" s="28"/>
      <c r="O103" s="28" t="s">
        <v>434</v>
      </c>
      <c r="P103" s="25" t="s">
        <v>435</v>
      </c>
      <c r="Q103" s="25"/>
    </row>
    <row r="104" spans="1:17" x14ac:dyDescent="0.2">
      <c r="A104" s="31" t="s">
        <v>430</v>
      </c>
      <c r="B104" s="30">
        <v>3</v>
      </c>
      <c r="C104" s="25" t="s">
        <v>431</v>
      </c>
      <c r="D104" s="25" t="s">
        <v>15</v>
      </c>
      <c r="E104" s="32" t="s">
        <v>432</v>
      </c>
      <c r="F104" s="32" t="s">
        <v>433</v>
      </c>
      <c r="G104" s="32" t="s">
        <v>178</v>
      </c>
      <c r="H104" s="33">
        <v>176</v>
      </c>
      <c r="I104" s="25" t="s">
        <v>41</v>
      </c>
      <c r="J104" s="26">
        <v>43696</v>
      </c>
      <c r="K104" s="29">
        <v>9780190926670</v>
      </c>
      <c r="L104" s="37">
        <v>5590</v>
      </c>
      <c r="M104" s="37">
        <v>6037</v>
      </c>
      <c r="N104" s="28"/>
      <c r="O104" s="28" t="s">
        <v>434</v>
      </c>
      <c r="P104" s="25" t="s">
        <v>435</v>
      </c>
      <c r="Q104" s="25"/>
    </row>
    <row r="105" spans="1:17" x14ac:dyDescent="0.2">
      <c r="A105" s="31" t="s">
        <v>294</v>
      </c>
      <c r="B105" s="30"/>
      <c r="C105" s="25" t="s">
        <v>11</v>
      </c>
      <c r="D105" s="25" t="s">
        <v>10</v>
      </c>
      <c r="E105" s="32" t="s">
        <v>295</v>
      </c>
      <c r="F105" s="32" t="s">
        <v>296</v>
      </c>
      <c r="G105" s="32" t="s">
        <v>173</v>
      </c>
      <c r="H105" s="33">
        <v>898</v>
      </c>
      <c r="I105" s="25" t="s">
        <v>41</v>
      </c>
      <c r="J105" s="26">
        <v>43696</v>
      </c>
      <c r="K105" s="29">
        <v>9780190653330</v>
      </c>
      <c r="L105" s="37">
        <v>21000</v>
      </c>
      <c r="M105" s="37">
        <v>22680</v>
      </c>
      <c r="N105" s="28"/>
      <c r="O105" s="28" t="s">
        <v>18</v>
      </c>
      <c r="P105" s="25" t="s">
        <v>297</v>
      </c>
      <c r="Q105" s="25"/>
    </row>
    <row r="106" spans="1:17" x14ac:dyDescent="0.2">
      <c r="A106" s="31" t="s">
        <v>558</v>
      </c>
      <c r="B106" s="30"/>
      <c r="C106" s="25" t="s">
        <v>11</v>
      </c>
      <c r="D106" s="25" t="s">
        <v>559</v>
      </c>
      <c r="E106" s="32" t="s">
        <v>560</v>
      </c>
      <c r="F106" s="32" t="s">
        <v>561</v>
      </c>
      <c r="G106" s="32" t="s">
        <v>173</v>
      </c>
      <c r="H106" s="33">
        <v>608</v>
      </c>
      <c r="I106" s="25" t="s">
        <v>39</v>
      </c>
      <c r="J106" s="26">
        <v>43696</v>
      </c>
      <c r="K106" s="29">
        <v>9780198786146</v>
      </c>
      <c r="L106" s="37">
        <v>20750</v>
      </c>
      <c r="M106" s="37">
        <v>22410</v>
      </c>
      <c r="N106" s="28"/>
      <c r="O106" s="28" t="s">
        <v>562</v>
      </c>
      <c r="P106" s="25" t="s">
        <v>563</v>
      </c>
      <c r="Q106" s="25"/>
    </row>
    <row r="107" spans="1:17" x14ac:dyDescent="0.2">
      <c r="A107" s="31" t="s">
        <v>1018</v>
      </c>
      <c r="B107" s="30"/>
      <c r="C107" s="25" t="s">
        <v>1019</v>
      </c>
      <c r="D107" s="25" t="s">
        <v>12</v>
      </c>
      <c r="E107" s="32" t="s">
        <v>1020</v>
      </c>
      <c r="F107" s="32" t="s">
        <v>1021</v>
      </c>
      <c r="G107" s="32" t="s">
        <v>173</v>
      </c>
      <c r="H107" s="33">
        <v>352</v>
      </c>
      <c r="I107" s="25" t="s">
        <v>39</v>
      </c>
      <c r="J107" s="26">
        <v>43698</v>
      </c>
      <c r="K107" s="29">
        <v>9780198848523</v>
      </c>
      <c r="L107" s="37">
        <v>9130</v>
      </c>
      <c r="M107" s="37">
        <v>9860</v>
      </c>
      <c r="N107" s="28"/>
      <c r="O107" s="28" t="s">
        <v>46</v>
      </c>
      <c r="P107" s="25" t="s">
        <v>1022</v>
      </c>
      <c r="Q107" s="25"/>
    </row>
    <row r="108" spans="1:17" x14ac:dyDescent="0.2">
      <c r="A108" s="31" t="s">
        <v>819</v>
      </c>
      <c r="B108" s="30"/>
      <c r="C108" s="25"/>
      <c r="D108" s="25" t="s">
        <v>8</v>
      </c>
      <c r="E108" s="32" t="s">
        <v>820</v>
      </c>
      <c r="F108" s="32" t="s">
        <v>821</v>
      </c>
      <c r="G108" s="32" t="s">
        <v>173</v>
      </c>
      <c r="H108" s="33">
        <v>256</v>
      </c>
      <c r="I108" s="25" t="s">
        <v>39</v>
      </c>
      <c r="J108" s="26">
        <v>43698</v>
      </c>
      <c r="K108" s="29">
        <v>9780198840473</v>
      </c>
      <c r="L108" s="37">
        <v>9130</v>
      </c>
      <c r="M108" s="37">
        <v>9860</v>
      </c>
      <c r="N108" s="28"/>
      <c r="O108" s="28" t="s">
        <v>556</v>
      </c>
      <c r="P108" s="25" t="s">
        <v>822</v>
      </c>
      <c r="Q108" s="25"/>
    </row>
    <row r="109" spans="1:17" x14ac:dyDescent="0.2">
      <c r="A109" s="31" t="s">
        <v>75</v>
      </c>
      <c r="B109" s="30"/>
      <c r="C109" s="25"/>
      <c r="D109" s="25" t="s">
        <v>22</v>
      </c>
      <c r="E109" s="32" t="s">
        <v>516</v>
      </c>
      <c r="F109" s="32" t="s">
        <v>76</v>
      </c>
      <c r="G109" s="32" t="s">
        <v>173</v>
      </c>
      <c r="H109" s="33">
        <v>864</v>
      </c>
      <c r="I109" s="25" t="s">
        <v>39</v>
      </c>
      <c r="J109" s="26">
        <v>43698</v>
      </c>
      <c r="K109" s="29">
        <v>9780198733300</v>
      </c>
      <c r="L109" s="37">
        <v>20750</v>
      </c>
      <c r="M109" s="37">
        <v>22410</v>
      </c>
      <c r="N109" s="28"/>
      <c r="O109" s="28" t="s">
        <v>49</v>
      </c>
      <c r="P109" s="25" t="s">
        <v>77</v>
      </c>
      <c r="Q109" s="25"/>
    </row>
    <row r="110" spans="1:17" x14ac:dyDescent="0.2">
      <c r="A110" s="31" t="s">
        <v>303</v>
      </c>
      <c r="B110" s="30"/>
      <c r="C110" s="25" t="s">
        <v>304</v>
      </c>
      <c r="D110" s="25" t="s">
        <v>8</v>
      </c>
      <c r="E110" s="32" t="s">
        <v>309</v>
      </c>
      <c r="F110" s="32" t="s">
        <v>306</v>
      </c>
      <c r="G110" s="32" t="s">
        <v>173</v>
      </c>
      <c r="H110" s="33">
        <v>304</v>
      </c>
      <c r="I110" s="25" t="s">
        <v>41</v>
      </c>
      <c r="J110" s="26">
        <v>43699</v>
      </c>
      <c r="K110" s="29">
        <v>9780190663414</v>
      </c>
      <c r="L110" s="37">
        <v>10360</v>
      </c>
      <c r="M110" s="37">
        <v>11189</v>
      </c>
      <c r="N110" s="28"/>
      <c r="O110" s="28" t="s">
        <v>307</v>
      </c>
      <c r="P110" s="25" t="s">
        <v>310</v>
      </c>
      <c r="Q110" s="25"/>
    </row>
    <row r="111" spans="1:17" x14ac:dyDescent="0.2">
      <c r="A111" s="31" t="s">
        <v>303</v>
      </c>
      <c r="B111" s="30"/>
      <c r="C111" s="25" t="s">
        <v>304</v>
      </c>
      <c r="D111" s="25" t="s">
        <v>8</v>
      </c>
      <c r="E111" s="32" t="s">
        <v>305</v>
      </c>
      <c r="F111" s="32" t="s">
        <v>306</v>
      </c>
      <c r="G111" s="32" t="s">
        <v>178</v>
      </c>
      <c r="H111" s="33">
        <v>408</v>
      </c>
      <c r="I111" s="25" t="s">
        <v>41</v>
      </c>
      <c r="J111" s="26">
        <v>43699</v>
      </c>
      <c r="K111" s="29">
        <v>9780190663407</v>
      </c>
      <c r="L111" s="37">
        <v>2200</v>
      </c>
      <c r="M111" s="37">
        <v>2376</v>
      </c>
      <c r="N111" s="28"/>
      <c r="O111" s="28" t="s">
        <v>307</v>
      </c>
      <c r="P111" s="25" t="s">
        <v>308</v>
      </c>
      <c r="Q111" s="25"/>
    </row>
    <row r="112" spans="1:17" x14ac:dyDescent="0.2">
      <c r="A112" s="31" t="s">
        <v>254</v>
      </c>
      <c r="B112" s="30"/>
      <c r="C112" s="25"/>
      <c r="D112" s="25" t="s">
        <v>8</v>
      </c>
      <c r="E112" s="32" t="s">
        <v>255</v>
      </c>
      <c r="F112" s="32" t="s">
        <v>256</v>
      </c>
      <c r="G112" s="32" t="s">
        <v>173</v>
      </c>
      <c r="H112" s="33">
        <v>200</v>
      </c>
      <c r="I112" s="25" t="s">
        <v>41</v>
      </c>
      <c r="J112" s="26">
        <v>43699</v>
      </c>
      <c r="K112" s="29">
        <v>9780190605841</v>
      </c>
      <c r="L112" s="37">
        <v>3910</v>
      </c>
      <c r="M112" s="37">
        <v>4223</v>
      </c>
      <c r="N112" s="28"/>
      <c r="O112" s="28" t="s">
        <v>257</v>
      </c>
      <c r="P112" s="25" t="s">
        <v>258</v>
      </c>
      <c r="Q112" s="25" t="s">
        <v>64</v>
      </c>
    </row>
    <row r="113" spans="1:17" x14ac:dyDescent="0.2">
      <c r="A113" s="31" t="s">
        <v>609</v>
      </c>
      <c r="B113" s="30">
        <v>3</v>
      </c>
      <c r="C113" s="25"/>
      <c r="D113" s="25" t="s">
        <v>15</v>
      </c>
      <c r="E113" s="32" t="s">
        <v>610</v>
      </c>
      <c r="F113" s="32" t="s">
        <v>611</v>
      </c>
      <c r="G113" s="32" t="s">
        <v>178</v>
      </c>
      <c r="H113" s="33">
        <v>432</v>
      </c>
      <c r="I113" s="25" t="s">
        <v>39</v>
      </c>
      <c r="J113" s="26">
        <v>43699</v>
      </c>
      <c r="K113" s="29">
        <v>9780198799818</v>
      </c>
      <c r="L113" s="37">
        <v>4980</v>
      </c>
      <c r="M113" s="37">
        <v>5378</v>
      </c>
      <c r="N113" s="28"/>
      <c r="O113" s="28" t="s">
        <v>612</v>
      </c>
      <c r="P113" s="25" t="s">
        <v>613</v>
      </c>
      <c r="Q113" s="25" t="s">
        <v>67</v>
      </c>
    </row>
    <row r="114" spans="1:17" x14ac:dyDescent="0.2">
      <c r="A114" s="31" t="s">
        <v>1003</v>
      </c>
      <c r="B114" s="30"/>
      <c r="C114" s="25" t="s">
        <v>1004</v>
      </c>
      <c r="D114" s="25" t="s">
        <v>12</v>
      </c>
      <c r="E114" s="32" t="s">
        <v>1005</v>
      </c>
      <c r="F114" s="32" t="s">
        <v>1006</v>
      </c>
      <c r="G114" s="32" t="s">
        <v>173</v>
      </c>
      <c r="H114" s="33">
        <v>624</v>
      </c>
      <c r="I114" s="25" t="s">
        <v>39</v>
      </c>
      <c r="J114" s="26">
        <v>43699</v>
      </c>
      <c r="K114" s="29">
        <v>9780198846154</v>
      </c>
      <c r="L114" s="37">
        <v>24070</v>
      </c>
      <c r="M114" s="37">
        <v>25996</v>
      </c>
      <c r="N114" s="28"/>
      <c r="O114" s="28" t="s">
        <v>133</v>
      </c>
      <c r="P114" s="25" t="s">
        <v>1007</v>
      </c>
      <c r="Q114" s="25" t="s">
        <v>159</v>
      </c>
    </row>
    <row r="115" spans="1:17" x14ac:dyDescent="0.2">
      <c r="A115" s="31" t="s">
        <v>892</v>
      </c>
      <c r="B115" s="30"/>
      <c r="C115" s="25"/>
      <c r="D115" s="25" t="s">
        <v>8</v>
      </c>
      <c r="E115" s="32" t="s">
        <v>893</v>
      </c>
      <c r="F115" s="32" t="s">
        <v>894</v>
      </c>
      <c r="G115" s="32" t="s">
        <v>173</v>
      </c>
      <c r="H115" s="33">
        <v>224</v>
      </c>
      <c r="I115" s="25" t="s">
        <v>39</v>
      </c>
      <c r="J115" s="26">
        <v>43699</v>
      </c>
      <c r="K115" s="29">
        <v>9780198842484</v>
      </c>
      <c r="L115" s="37">
        <v>9960</v>
      </c>
      <c r="M115" s="37">
        <v>10757</v>
      </c>
      <c r="N115" s="28"/>
      <c r="O115" s="28" t="s">
        <v>18</v>
      </c>
      <c r="P115" s="25" t="s">
        <v>895</v>
      </c>
      <c r="Q115" s="25" t="s">
        <v>420</v>
      </c>
    </row>
    <row r="116" spans="1:17" x14ac:dyDescent="0.2">
      <c r="A116" s="31" t="s">
        <v>522</v>
      </c>
      <c r="B116" s="30"/>
      <c r="C116" s="25"/>
      <c r="D116" s="25" t="s">
        <v>8</v>
      </c>
      <c r="E116" s="32" t="s">
        <v>523</v>
      </c>
      <c r="F116" s="32" t="s">
        <v>524</v>
      </c>
      <c r="G116" s="32" t="s">
        <v>173</v>
      </c>
      <c r="H116" s="33">
        <v>256</v>
      </c>
      <c r="I116" s="25" t="s">
        <v>39</v>
      </c>
      <c r="J116" s="26">
        <v>43699</v>
      </c>
      <c r="K116" s="29">
        <v>9780198747147</v>
      </c>
      <c r="L116" s="37">
        <v>3320</v>
      </c>
      <c r="M116" s="37">
        <v>3586</v>
      </c>
      <c r="N116" s="28"/>
      <c r="O116" s="28" t="s">
        <v>46</v>
      </c>
      <c r="P116" s="25" t="s">
        <v>525</v>
      </c>
      <c r="Q116" s="25" t="s">
        <v>526</v>
      </c>
    </row>
    <row r="117" spans="1:17" x14ac:dyDescent="0.2">
      <c r="A117" s="31" t="s">
        <v>880</v>
      </c>
      <c r="B117" s="30"/>
      <c r="C117" s="25" t="s">
        <v>881</v>
      </c>
      <c r="D117" s="25" t="s">
        <v>12</v>
      </c>
      <c r="E117" s="32" t="s">
        <v>882</v>
      </c>
      <c r="F117" s="32" t="s">
        <v>883</v>
      </c>
      <c r="G117" s="32" t="s">
        <v>173</v>
      </c>
      <c r="H117" s="33">
        <v>336</v>
      </c>
      <c r="I117" s="25" t="s">
        <v>39</v>
      </c>
      <c r="J117" s="26">
        <v>43699</v>
      </c>
      <c r="K117" s="29">
        <v>9780198842019</v>
      </c>
      <c r="L117" s="37">
        <v>10790</v>
      </c>
      <c r="M117" s="37">
        <v>11653</v>
      </c>
      <c r="N117" s="28"/>
      <c r="O117" s="28" t="s">
        <v>49</v>
      </c>
      <c r="P117" s="25" t="s">
        <v>884</v>
      </c>
      <c r="Q117" s="25"/>
    </row>
    <row r="118" spans="1:17" x14ac:dyDescent="0.2">
      <c r="A118" s="31" t="s">
        <v>549</v>
      </c>
      <c r="B118" s="30"/>
      <c r="C118" s="25" t="s">
        <v>25</v>
      </c>
      <c r="D118" s="25" t="s">
        <v>8</v>
      </c>
      <c r="E118" s="32" t="s">
        <v>550</v>
      </c>
      <c r="F118" s="32" t="s">
        <v>551</v>
      </c>
      <c r="G118" s="32" t="s">
        <v>178</v>
      </c>
      <c r="H118" s="33">
        <v>168</v>
      </c>
      <c r="I118" s="25" t="s">
        <v>39</v>
      </c>
      <c r="J118" s="26">
        <v>43699</v>
      </c>
      <c r="K118" s="29">
        <v>9780198767718</v>
      </c>
      <c r="L118" s="37">
        <v>1480</v>
      </c>
      <c r="M118" s="37">
        <v>1598</v>
      </c>
      <c r="N118" s="28"/>
      <c r="O118" s="28" t="s">
        <v>552</v>
      </c>
      <c r="P118" s="25" t="s">
        <v>553</v>
      </c>
      <c r="Q118" s="25" t="s">
        <v>69</v>
      </c>
    </row>
    <row r="119" spans="1:17" x14ac:dyDescent="0.2">
      <c r="A119" s="31" t="s">
        <v>963</v>
      </c>
      <c r="B119" s="30"/>
      <c r="C119" s="25"/>
      <c r="D119" s="25" t="s">
        <v>51</v>
      </c>
      <c r="E119" s="32" t="s">
        <v>964</v>
      </c>
      <c r="F119" s="32" t="s">
        <v>965</v>
      </c>
      <c r="G119" s="32" t="s">
        <v>173</v>
      </c>
      <c r="H119" s="33">
        <v>304</v>
      </c>
      <c r="I119" s="25" t="s">
        <v>39</v>
      </c>
      <c r="J119" s="26">
        <v>43699</v>
      </c>
      <c r="K119" s="29">
        <v>9780198845348</v>
      </c>
      <c r="L119" s="37">
        <v>10790</v>
      </c>
      <c r="M119" s="37">
        <v>11653</v>
      </c>
      <c r="N119" s="28"/>
      <c r="O119" s="28" t="s">
        <v>23</v>
      </c>
      <c r="P119" s="25" t="s">
        <v>966</v>
      </c>
      <c r="Q119" s="25"/>
    </row>
    <row r="120" spans="1:17" x14ac:dyDescent="0.2">
      <c r="A120" s="31" t="s">
        <v>1033</v>
      </c>
      <c r="B120" s="30">
        <v>10</v>
      </c>
      <c r="C120" s="25"/>
      <c r="D120" s="25" t="s">
        <v>15</v>
      </c>
      <c r="E120" s="32" t="s">
        <v>1034</v>
      </c>
      <c r="F120" s="32" t="s">
        <v>1035</v>
      </c>
      <c r="G120" s="32" t="s">
        <v>178</v>
      </c>
      <c r="H120" s="33">
        <v>528</v>
      </c>
      <c r="I120" s="25" t="s">
        <v>1036</v>
      </c>
      <c r="J120" s="26">
        <v>43699</v>
      </c>
      <c r="K120" s="29">
        <v>9780199032938</v>
      </c>
      <c r="L120" s="37">
        <v>12450</v>
      </c>
      <c r="M120" s="37">
        <v>13446</v>
      </c>
      <c r="N120" s="28"/>
      <c r="O120" s="28" t="s">
        <v>1038</v>
      </c>
      <c r="P120" s="25" t="s">
        <v>1039</v>
      </c>
      <c r="Q120" s="25" t="s">
        <v>1037</v>
      </c>
    </row>
    <row r="121" spans="1:17" x14ac:dyDescent="0.2">
      <c r="A121" s="31" t="s">
        <v>457</v>
      </c>
      <c r="B121" s="30"/>
      <c r="C121" s="25"/>
      <c r="D121" s="25" t="s">
        <v>15</v>
      </c>
      <c r="E121" s="32" t="s">
        <v>458</v>
      </c>
      <c r="F121" s="32" t="s">
        <v>459</v>
      </c>
      <c r="G121" s="32" t="s">
        <v>178</v>
      </c>
      <c r="H121" s="33">
        <v>728</v>
      </c>
      <c r="I121" s="25" t="s">
        <v>41</v>
      </c>
      <c r="J121" s="26">
        <v>43699</v>
      </c>
      <c r="K121" s="29">
        <v>9780190931520</v>
      </c>
      <c r="L121" s="37">
        <v>3490</v>
      </c>
      <c r="M121" s="37">
        <v>3769</v>
      </c>
      <c r="N121" s="28" t="s">
        <v>40</v>
      </c>
      <c r="O121" s="28" t="s">
        <v>129</v>
      </c>
      <c r="P121" s="25" t="s">
        <v>460</v>
      </c>
      <c r="Q121" s="25"/>
    </row>
    <row r="122" spans="1:17" x14ac:dyDescent="0.2">
      <c r="A122" s="31" t="s">
        <v>791</v>
      </c>
      <c r="B122" s="30"/>
      <c r="C122" s="25"/>
      <c r="D122" s="25" t="s">
        <v>8</v>
      </c>
      <c r="E122" s="32" t="s">
        <v>792</v>
      </c>
      <c r="F122" s="32" t="s">
        <v>793</v>
      </c>
      <c r="G122" s="32" t="s">
        <v>173</v>
      </c>
      <c r="H122" s="33">
        <v>288</v>
      </c>
      <c r="I122" s="25" t="s">
        <v>39</v>
      </c>
      <c r="J122" s="26">
        <v>43699</v>
      </c>
      <c r="K122" s="29">
        <v>9780198837909</v>
      </c>
      <c r="L122" s="37">
        <v>9960</v>
      </c>
      <c r="M122" s="37">
        <v>10757</v>
      </c>
      <c r="N122" s="28"/>
      <c r="O122" s="28" t="s">
        <v>46</v>
      </c>
      <c r="P122" s="25" t="s">
        <v>794</v>
      </c>
      <c r="Q122" s="25" t="s">
        <v>67</v>
      </c>
    </row>
    <row r="123" spans="1:17" x14ac:dyDescent="0.2">
      <c r="A123" s="31" t="s">
        <v>1066</v>
      </c>
      <c r="B123" s="30"/>
      <c r="C123" s="25"/>
      <c r="D123" s="25" t="s">
        <v>12</v>
      </c>
      <c r="E123" s="32" t="s">
        <v>1067</v>
      </c>
      <c r="F123" s="32" t="s">
        <v>1068</v>
      </c>
      <c r="G123" s="32" t="s">
        <v>173</v>
      </c>
      <c r="H123" s="33">
        <v>496</v>
      </c>
      <c r="I123" s="25" t="s">
        <v>39</v>
      </c>
      <c r="J123" s="26">
        <v>43699</v>
      </c>
      <c r="K123" s="29">
        <v>9780199655359</v>
      </c>
      <c r="L123" s="37">
        <v>16600</v>
      </c>
      <c r="M123" s="37">
        <v>17928</v>
      </c>
      <c r="N123" s="28"/>
      <c r="O123" s="28" t="s">
        <v>16</v>
      </c>
      <c r="P123" s="25" t="s">
        <v>1069</v>
      </c>
      <c r="Q123" s="25" t="s">
        <v>1070</v>
      </c>
    </row>
    <row r="124" spans="1:17" x14ac:dyDescent="0.2">
      <c r="A124" s="31" t="s">
        <v>657</v>
      </c>
      <c r="B124" s="30"/>
      <c r="C124" s="25"/>
      <c r="D124" s="25" t="s">
        <v>8</v>
      </c>
      <c r="E124" s="32" t="s">
        <v>658</v>
      </c>
      <c r="F124" s="32" t="s">
        <v>659</v>
      </c>
      <c r="G124" s="32" t="s">
        <v>178</v>
      </c>
      <c r="H124" s="33">
        <v>592</v>
      </c>
      <c r="I124" s="25" t="s">
        <v>39</v>
      </c>
      <c r="J124" s="26">
        <v>43699</v>
      </c>
      <c r="K124" s="29">
        <v>9780198820864</v>
      </c>
      <c r="L124" s="37">
        <v>4150</v>
      </c>
      <c r="M124" s="37">
        <v>4482</v>
      </c>
      <c r="N124" s="28" t="s">
        <v>40</v>
      </c>
      <c r="O124" s="28" t="s">
        <v>660</v>
      </c>
      <c r="P124" s="25" t="s">
        <v>661</v>
      </c>
      <c r="Q124" s="25"/>
    </row>
    <row r="125" spans="1:17" x14ac:dyDescent="0.2">
      <c r="A125" s="31" t="s">
        <v>365</v>
      </c>
      <c r="B125" s="30"/>
      <c r="C125" s="25" t="s">
        <v>25</v>
      </c>
      <c r="D125" s="25" t="s">
        <v>8</v>
      </c>
      <c r="E125" s="32" t="s">
        <v>366</v>
      </c>
      <c r="F125" s="32" t="s">
        <v>367</v>
      </c>
      <c r="G125" s="32" t="s">
        <v>178</v>
      </c>
      <c r="H125" s="33">
        <v>136</v>
      </c>
      <c r="I125" s="25" t="s">
        <v>41</v>
      </c>
      <c r="J125" s="26">
        <v>43699</v>
      </c>
      <c r="K125" s="29">
        <v>9780190883270</v>
      </c>
      <c r="L125" s="37">
        <v>1480</v>
      </c>
      <c r="M125" s="37">
        <v>1598</v>
      </c>
      <c r="N125" s="28"/>
      <c r="O125" s="28" t="s">
        <v>368</v>
      </c>
      <c r="P125" s="25" t="s">
        <v>369</v>
      </c>
      <c r="Q125" s="25"/>
    </row>
    <row r="126" spans="1:17" x14ac:dyDescent="0.2">
      <c r="A126" s="31" t="s">
        <v>517</v>
      </c>
      <c r="B126" s="30"/>
      <c r="C126" s="25"/>
      <c r="D126" s="25" t="s">
        <v>51</v>
      </c>
      <c r="E126" s="32" t="s">
        <v>518</v>
      </c>
      <c r="F126" s="32" t="s">
        <v>519</v>
      </c>
      <c r="G126" s="32" t="s">
        <v>173</v>
      </c>
      <c r="H126" s="33">
        <v>1360</v>
      </c>
      <c r="I126" s="25" t="s">
        <v>39</v>
      </c>
      <c r="J126" s="26">
        <v>43699</v>
      </c>
      <c r="K126" s="29">
        <v>9780198746706</v>
      </c>
      <c r="L126" s="37">
        <v>42330</v>
      </c>
      <c r="M126" s="37">
        <v>45716</v>
      </c>
      <c r="N126" s="28"/>
      <c r="O126" s="28" t="s">
        <v>520</v>
      </c>
      <c r="P126" s="25" t="s">
        <v>521</v>
      </c>
      <c r="Q126" s="25"/>
    </row>
    <row r="127" spans="1:17" x14ac:dyDescent="0.2">
      <c r="A127" s="31" t="s">
        <v>218</v>
      </c>
      <c r="B127" s="30"/>
      <c r="C127" s="25"/>
      <c r="D127" s="25" t="s">
        <v>15</v>
      </c>
      <c r="E127" s="32" t="s">
        <v>219</v>
      </c>
      <c r="F127" s="32" t="s">
        <v>220</v>
      </c>
      <c r="G127" s="32" t="s">
        <v>173</v>
      </c>
      <c r="H127" s="33">
        <v>336</v>
      </c>
      <c r="I127" s="25" t="s">
        <v>41</v>
      </c>
      <c r="J127" s="26">
        <v>43699</v>
      </c>
      <c r="K127" s="29">
        <v>9780190254001</v>
      </c>
      <c r="L127" s="37">
        <v>10360</v>
      </c>
      <c r="M127" s="37">
        <v>11189</v>
      </c>
      <c r="N127" s="28"/>
      <c r="O127" s="28" t="s">
        <v>221</v>
      </c>
      <c r="P127" s="25" t="s">
        <v>222</v>
      </c>
      <c r="Q127" s="25"/>
    </row>
    <row r="128" spans="1:17" x14ac:dyDescent="0.2">
      <c r="A128" s="31" t="s">
        <v>1043</v>
      </c>
      <c r="B128" s="30"/>
      <c r="C128" s="25"/>
      <c r="D128" s="25" t="s">
        <v>8</v>
      </c>
      <c r="E128" s="32" t="s">
        <v>1044</v>
      </c>
      <c r="F128" s="32" t="s">
        <v>1045</v>
      </c>
      <c r="G128" s="32" t="s">
        <v>173</v>
      </c>
      <c r="H128" s="33">
        <v>261</v>
      </c>
      <c r="I128" s="25" t="s">
        <v>38</v>
      </c>
      <c r="J128" s="26">
        <v>43699</v>
      </c>
      <c r="K128" s="29">
        <v>9780199480180</v>
      </c>
      <c r="L128" s="37">
        <v>6470</v>
      </c>
      <c r="M128" s="37">
        <v>6988</v>
      </c>
      <c r="N128" s="28"/>
      <c r="O128" s="28" t="s">
        <v>59</v>
      </c>
      <c r="P128" s="25" t="s">
        <v>1047</v>
      </c>
      <c r="Q128" s="25" t="s">
        <v>1046</v>
      </c>
    </row>
    <row r="129" spans="1:17" x14ac:dyDescent="0.2">
      <c r="A129" s="31" t="s">
        <v>288</v>
      </c>
      <c r="B129" s="30"/>
      <c r="C129" s="25"/>
      <c r="D129" s="25" t="s">
        <v>8</v>
      </c>
      <c r="E129" s="32" t="s">
        <v>289</v>
      </c>
      <c r="F129" s="32" t="s">
        <v>290</v>
      </c>
      <c r="G129" s="32" t="s">
        <v>173</v>
      </c>
      <c r="H129" s="33">
        <v>384</v>
      </c>
      <c r="I129" s="25" t="s">
        <v>41</v>
      </c>
      <c r="J129" s="26">
        <v>43699</v>
      </c>
      <c r="K129" s="29">
        <v>9780190646516</v>
      </c>
      <c r="L129" s="37">
        <v>4190</v>
      </c>
      <c r="M129" s="37">
        <v>4525</v>
      </c>
      <c r="N129" s="28"/>
      <c r="O129" s="28" t="s">
        <v>291</v>
      </c>
      <c r="P129" s="25" t="s">
        <v>292</v>
      </c>
      <c r="Q129" s="25" t="s">
        <v>293</v>
      </c>
    </row>
    <row r="130" spans="1:17" x14ac:dyDescent="0.2">
      <c r="A130" s="31" t="s">
        <v>90</v>
      </c>
      <c r="B130" s="30"/>
      <c r="C130" s="25"/>
      <c r="D130" s="25" t="s">
        <v>8</v>
      </c>
      <c r="E130" s="32" t="s">
        <v>110</v>
      </c>
      <c r="F130" s="32" t="s">
        <v>475</v>
      </c>
      <c r="G130" s="32" t="s">
        <v>173</v>
      </c>
      <c r="H130" s="33">
        <v>208</v>
      </c>
      <c r="I130" s="25" t="s">
        <v>41</v>
      </c>
      <c r="J130" s="26">
        <v>43699</v>
      </c>
      <c r="K130" s="29">
        <v>9780190943523</v>
      </c>
      <c r="L130" s="37">
        <v>4900</v>
      </c>
      <c r="M130" s="37">
        <v>5292</v>
      </c>
      <c r="N130" s="28"/>
      <c r="O130" s="28" t="s">
        <v>82</v>
      </c>
      <c r="P130" s="25" t="s">
        <v>153</v>
      </c>
      <c r="Q130" s="25"/>
    </row>
    <row r="131" spans="1:17" x14ac:dyDescent="0.2">
      <c r="A131" s="31" t="s">
        <v>777</v>
      </c>
      <c r="B131" s="30">
        <v>2</v>
      </c>
      <c r="C131" s="25" t="s">
        <v>25</v>
      </c>
      <c r="D131" s="25" t="s">
        <v>8</v>
      </c>
      <c r="E131" s="32" t="s">
        <v>778</v>
      </c>
      <c r="F131" s="32" t="s">
        <v>779</v>
      </c>
      <c r="G131" s="32" t="s">
        <v>178</v>
      </c>
      <c r="H131" s="33">
        <v>160</v>
      </c>
      <c r="I131" s="25" t="s">
        <v>39</v>
      </c>
      <c r="J131" s="26">
        <v>43699</v>
      </c>
      <c r="K131" s="29">
        <v>9780198835981</v>
      </c>
      <c r="L131" s="37">
        <v>1480</v>
      </c>
      <c r="M131" s="37">
        <v>1598</v>
      </c>
      <c r="N131" s="28"/>
      <c r="O131" s="28" t="s">
        <v>16</v>
      </c>
      <c r="P131" s="25" t="s">
        <v>162</v>
      </c>
      <c r="Q131" s="25" t="s">
        <v>780</v>
      </c>
    </row>
    <row r="132" spans="1:17" x14ac:dyDescent="0.2">
      <c r="A132" s="31" t="s">
        <v>91</v>
      </c>
      <c r="B132" s="30">
        <v>3</v>
      </c>
      <c r="C132" s="25" t="s">
        <v>92</v>
      </c>
      <c r="D132" s="25" t="s">
        <v>15</v>
      </c>
      <c r="E132" s="32" t="s">
        <v>573</v>
      </c>
      <c r="F132" s="32" t="s">
        <v>111</v>
      </c>
      <c r="G132" s="32" t="s">
        <v>178</v>
      </c>
      <c r="H132" s="33">
        <v>176</v>
      </c>
      <c r="I132" s="25" t="s">
        <v>39</v>
      </c>
      <c r="J132" s="26">
        <v>43699</v>
      </c>
      <c r="K132" s="29">
        <v>9780198791607</v>
      </c>
      <c r="L132" s="37">
        <v>4150</v>
      </c>
      <c r="M132" s="37">
        <v>4482</v>
      </c>
      <c r="N132" s="28"/>
      <c r="O132" s="28" t="s">
        <v>19</v>
      </c>
      <c r="P132" s="25" t="s">
        <v>154</v>
      </c>
      <c r="Q132" s="25"/>
    </row>
    <row r="133" spans="1:17" x14ac:dyDescent="0.2">
      <c r="A133" s="31" t="s">
        <v>233</v>
      </c>
      <c r="B133" s="30"/>
      <c r="C133" s="25"/>
      <c r="D133" s="25" t="s">
        <v>8</v>
      </c>
      <c r="E133" s="32" t="s">
        <v>234</v>
      </c>
      <c r="F133" s="32" t="s">
        <v>235</v>
      </c>
      <c r="G133" s="32" t="s">
        <v>178</v>
      </c>
      <c r="H133" s="33">
        <v>352</v>
      </c>
      <c r="I133" s="25" t="s">
        <v>236</v>
      </c>
      <c r="J133" s="26">
        <v>43699</v>
      </c>
      <c r="K133" s="29">
        <v>9780190311476</v>
      </c>
      <c r="L133" s="37">
        <v>8300</v>
      </c>
      <c r="M133" s="37">
        <v>8964</v>
      </c>
      <c r="N133" s="28"/>
      <c r="O133" s="28" t="s">
        <v>237</v>
      </c>
      <c r="P133" s="25" t="s">
        <v>238</v>
      </c>
      <c r="Q133" s="25"/>
    </row>
    <row r="134" spans="1:17" x14ac:dyDescent="0.2">
      <c r="A134" s="31" t="s">
        <v>480</v>
      </c>
      <c r="B134" s="30"/>
      <c r="C134" s="25"/>
      <c r="D134" s="25" t="s">
        <v>8</v>
      </c>
      <c r="E134" s="32" t="s">
        <v>481</v>
      </c>
      <c r="F134" s="32" t="s">
        <v>482</v>
      </c>
      <c r="G134" s="32" t="s">
        <v>173</v>
      </c>
      <c r="H134" s="33">
        <v>352</v>
      </c>
      <c r="I134" s="25" t="s">
        <v>41</v>
      </c>
      <c r="J134" s="26">
        <v>43699</v>
      </c>
      <c r="K134" s="29">
        <v>9780190946838</v>
      </c>
      <c r="L134" s="37">
        <v>4900</v>
      </c>
      <c r="M134" s="37">
        <v>5292</v>
      </c>
      <c r="N134" s="28"/>
      <c r="O134" s="28" t="s">
        <v>43</v>
      </c>
      <c r="P134" s="25" t="s">
        <v>483</v>
      </c>
      <c r="Q134" s="25"/>
    </row>
    <row r="135" spans="1:17" x14ac:dyDescent="0.2">
      <c r="A135" s="31" t="s">
        <v>326</v>
      </c>
      <c r="B135" s="30"/>
      <c r="C135" s="25"/>
      <c r="D135" s="25" t="s">
        <v>8</v>
      </c>
      <c r="E135" s="32" t="s">
        <v>327</v>
      </c>
      <c r="F135" s="32" t="s">
        <v>328</v>
      </c>
      <c r="G135" s="32" t="s">
        <v>173</v>
      </c>
      <c r="H135" s="33">
        <v>344</v>
      </c>
      <c r="I135" s="25" t="s">
        <v>41</v>
      </c>
      <c r="J135" s="26">
        <v>43699</v>
      </c>
      <c r="K135" s="29">
        <v>9780190842673</v>
      </c>
      <c r="L135" s="37">
        <v>4190</v>
      </c>
      <c r="M135" s="37">
        <v>4525</v>
      </c>
      <c r="N135" s="28"/>
      <c r="O135" s="28" t="s">
        <v>329</v>
      </c>
      <c r="P135" s="25" t="s">
        <v>330</v>
      </c>
      <c r="Q135" s="25"/>
    </row>
    <row r="136" spans="1:17" x14ac:dyDescent="0.2">
      <c r="A136" s="31" t="s">
        <v>917</v>
      </c>
      <c r="B136" s="30"/>
      <c r="C136" s="25"/>
      <c r="D136" s="25" t="s">
        <v>8</v>
      </c>
      <c r="E136" s="32" t="s">
        <v>918</v>
      </c>
      <c r="F136" s="32" t="s">
        <v>919</v>
      </c>
      <c r="G136" s="32" t="s">
        <v>173</v>
      </c>
      <c r="H136" s="33">
        <v>272</v>
      </c>
      <c r="I136" s="25" t="s">
        <v>39</v>
      </c>
      <c r="J136" s="26">
        <v>43699</v>
      </c>
      <c r="K136" s="29">
        <v>9780198843788</v>
      </c>
      <c r="L136" s="37">
        <v>9960</v>
      </c>
      <c r="M136" s="37">
        <v>10757</v>
      </c>
      <c r="N136" s="28"/>
      <c r="O136" s="28" t="s">
        <v>44</v>
      </c>
      <c r="P136" s="25" t="s">
        <v>920</v>
      </c>
      <c r="Q136" s="25"/>
    </row>
    <row r="137" spans="1:17" x14ac:dyDescent="0.2">
      <c r="A137" s="31" t="s">
        <v>406</v>
      </c>
      <c r="B137" s="30"/>
      <c r="C137" s="25" t="s">
        <v>407</v>
      </c>
      <c r="D137" s="25" t="s">
        <v>15</v>
      </c>
      <c r="E137" s="32" t="s">
        <v>408</v>
      </c>
      <c r="F137" s="32" t="s">
        <v>409</v>
      </c>
      <c r="G137" s="32" t="s">
        <v>178</v>
      </c>
      <c r="H137" s="33">
        <v>344</v>
      </c>
      <c r="I137" s="25" t="s">
        <v>41</v>
      </c>
      <c r="J137" s="26">
        <v>43699</v>
      </c>
      <c r="K137" s="29">
        <v>9780190916022</v>
      </c>
      <c r="L137" s="37">
        <v>2200</v>
      </c>
      <c r="M137" s="37">
        <v>2376</v>
      </c>
      <c r="N137" s="28"/>
      <c r="O137" s="28" t="s">
        <v>410</v>
      </c>
      <c r="P137" s="25" t="s">
        <v>411</v>
      </c>
      <c r="Q137" s="25"/>
    </row>
    <row r="138" spans="1:17" x14ac:dyDescent="0.2">
      <c r="A138" s="31" t="s">
        <v>421</v>
      </c>
      <c r="B138" s="30"/>
      <c r="C138" s="25" t="s">
        <v>407</v>
      </c>
      <c r="D138" s="25" t="s">
        <v>8</v>
      </c>
      <c r="E138" s="32" t="s">
        <v>422</v>
      </c>
      <c r="F138" s="32" t="s">
        <v>423</v>
      </c>
      <c r="G138" s="32" t="s">
        <v>173</v>
      </c>
      <c r="H138" s="33">
        <v>256</v>
      </c>
      <c r="I138" s="25" t="s">
        <v>41</v>
      </c>
      <c r="J138" s="26">
        <v>43699</v>
      </c>
      <c r="K138" s="29">
        <v>9780190920609</v>
      </c>
      <c r="L138" s="37">
        <v>10360</v>
      </c>
      <c r="M138" s="37">
        <v>11189</v>
      </c>
      <c r="N138" s="28"/>
      <c r="O138" s="28" t="s">
        <v>59</v>
      </c>
      <c r="P138" s="25" t="s">
        <v>424</v>
      </c>
      <c r="Q138" s="25" t="s">
        <v>420</v>
      </c>
    </row>
    <row r="139" spans="1:17" x14ac:dyDescent="0.2">
      <c r="A139" s="31" t="s">
        <v>640</v>
      </c>
      <c r="B139" s="30"/>
      <c r="C139" s="25" t="s">
        <v>575</v>
      </c>
      <c r="D139" s="25" t="s">
        <v>13</v>
      </c>
      <c r="E139" s="32" t="s">
        <v>641</v>
      </c>
      <c r="F139" s="32" t="s">
        <v>642</v>
      </c>
      <c r="G139" s="32" t="s">
        <v>178</v>
      </c>
      <c r="H139" s="33">
        <v>280</v>
      </c>
      <c r="I139" s="25" t="s">
        <v>39</v>
      </c>
      <c r="J139" s="26">
        <v>43699</v>
      </c>
      <c r="K139" s="29">
        <v>9780198814306</v>
      </c>
      <c r="L139" s="37">
        <v>6640</v>
      </c>
      <c r="M139" s="37">
        <v>7171</v>
      </c>
      <c r="N139" s="28"/>
      <c r="O139" s="28" t="s">
        <v>643</v>
      </c>
      <c r="P139" s="25" t="s">
        <v>644</v>
      </c>
      <c r="Q139" s="25"/>
    </row>
    <row r="140" spans="1:17" x14ac:dyDescent="0.2">
      <c r="A140" s="31" t="s">
        <v>461</v>
      </c>
      <c r="B140" s="30"/>
      <c r="C140" s="25" t="s">
        <v>462</v>
      </c>
      <c r="D140" s="25" t="s">
        <v>51</v>
      </c>
      <c r="E140" s="32" t="s">
        <v>463</v>
      </c>
      <c r="F140" s="32" t="s">
        <v>464</v>
      </c>
      <c r="G140" s="32" t="s">
        <v>173</v>
      </c>
      <c r="H140" s="33">
        <v>848</v>
      </c>
      <c r="I140" s="25" t="s">
        <v>41</v>
      </c>
      <c r="J140" s="26">
        <v>43700</v>
      </c>
      <c r="K140" s="29">
        <v>9780190938185</v>
      </c>
      <c r="L140" s="37">
        <v>34990</v>
      </c>
      <c r="M140" s="37">
        <v>37789</v>
      </c>
      <c r="N140" s="28"/>
      <c r="O140" s="28" t="s">
        <v>465</v>
      </c>
      <c r="P140" s="25" t="s">
        <v>466</v>
      </c>
      <c r="Q140" s="25"/>
    </row>
    <row r="141" spans="1:17" x14ac:dyDescent="0.2">
      <c r="A141" s="31" t="s">
        <v>733</v>
      </c>
      <c r="B141" s="30"/>
      <c r="C141" s="25" t="s">
        <v>734</v>
      </c>
      <c r="D141" s="25" t="s">
        <v>8</v>
      </c>
      <c r="E141" s="32" t="s">
        <v>735</v>
      </c>
      <c r="F141" s="32" t="s">
        <v>736</v>
      </c>
      <c r="G141" s="32" t="s">
        <v>178</v>
      </c>
      <c r="H141" s="33">
        <v>240</v>
      </c>
      <c r="I141" s="25" t="s">
        <v>39</v>
      </c>
      <c r="J141" s="26">
        <v>43700</v>
      </c>
      <c r="K141" s="29">
        <v>9780198831174</v>
      </c>
      <c r="L141" s="37">
        <v>2490</v>
      </c>
      <c r="M141" s="37">
        <v>2689</v>
      </c>
      <c r="N141" s="28" t="s">
        <v>40</v>
      </c>
      <c r="O141" s="28" t="s">
        <v>715</v>
      </c>
      <c r="P141" s="25" t="s">
        <v>737</v>
      </c>
      <c r="Q141" s="25" t="s">
        <v>69</v>
      </c>
    </row>
    <row r="142" spans="1:17" x14ac:dyDescent="0.2">
      <c r="A142" s="31" t="s">
        <v>197</v>
      </c>
      <c r="B142" s="30"/>
      <c r="C142" s="25"/>
      <c r="D142" s="25" t="s">
        <v>8</v>
      </c>
      <c r="E142" s="32" t="s">
        <v>198</v>
      </c>
      <c r="F142" s="32" t="s">
        <v>199</v>
      </c>
      <c r="G142" s="32" t="s">
        <v>173</v>
      </c>
      <c r="H142" s="33">
        <v>576</v>
      </c>
      <c r="I142" s="25" t="s">
        <v>41</v>
      </c>
      <c r="J142" s="26">
        <v>43703</v>
      </c>
      <c r="K142" s="29">
        <v>9780190215927</v>
      </c>
      <c r="L142" s="37">
        <v>6290</v>
      </c>
      <c r="M142" s="37">
        <v>6793</v>
      </c>
      <c r="N142" s="28"/>
      <c r="O142" s="28" t="s">
        <v>200</v>
      </c>
      <c r="P142" s="25" t="s">
        <v>201</v>
      </c>
      <c r="Q142" s="25"/>
    </row>
    <row r="143" spans="1:17" x14ac:dyDescent="0.2">
      <c r="A143" s="31" t="s">
        <v>349</v>
      </c>
      <c r="B143" s="30"/>
      <c r="C143" s="25" t="s">
        <v>350</v>
      </c>
      <c r="D143" s="25" t="s">
        <v>51</v>
      </c>
      <c r="E143" s="32" t="s">
        <v>351</v>
      </c>
      <c r="F143" s="32" t="s">
        <v>352</v>
      </c>
      <c r="G143" s="32" t="s">
        <v>178</v>
      </c>
      <c r="H143" s="33">
        <v>952</v>
      </c>
      <c r="I143" s="25" t="s">
        <v>41</v>
      </c>
      <c r="J143" s="26">
        <v>43703</v>
      </c>
      <c r="K143" s="29">
        <v>9780190862923</v>
      </c>
      <c r="L143" s="37">
        <v>20990</v>
      </c>
      <c r="M143" s="37">
        <v>22669</v>
      </c>
      <c r="N143" s="28"/>
      <c r="O143" s="28" t="s">
        <v>353</v>
      </c>
      <c r="P143" s="25" t="s">
        <v>354</v>
      </c>
      <c r="Q143" s="25"/>
    </row>
    <row r="144" spans="1:17" x14ac:dyDescent="0.2">
      <c r="A144" s="31" t="s">
        <v>443</v>
      </c>
      <c r="B144" s="30">
        <v>2</v>
      </c>
      <c r="C144" s="25" t="s">
        <v>431</v>
      </c>
      <c r="D144" s="25" t="s">
        <v>14</v>
      </c>
      <c r="E144" s="32" t="s">
        <v>444</v>
      </c>
      <c r="F144" s="32" t="s">
        <v>445</v>
      </c>
      <c r="G144" s="32" t="s">
        <v>178</v>
      </c>
      <c r="H144" s="33">
        <v>200</v>
      </c>
      <c r="I144" s="25" t="s">
        <v>41</v>
      </c>
      <c r="J144" s="26">
        <v>43703</v>
      </c>
      <c r="K144" s="29">
        <v>9780190926939</v>
      </c>
      <c r="L144" s="37">
        <v>6990</v>
      </c>
      <c r="M144" s="37">
        <v>7549</v>
      </c>
      <c r="N144" s="28"/>
      <c r="O144" s="28" t="s">
        <v>446</v>
      </c>
      <c r="P144" s="25" t="s">
        <v>447</v>
      </c>
      <c r="Q144" s="25"/>
    </row>
    <row r="145" spans="1:17" x14ac:dyDescent="0.2">
      <c r="A145" s="31" t="s">
        <v>97</v>
      </c>
      <c r="B145" s="30"/>
      <c r="C145" s="25"/>
      <c r="D145" s="25" t="s">
        <v>8</v>
      </c>
      <c r="E145" s="32" t="s">
        <v>726</v>
      </c>
      <c r="F145" s="32" t="s">
        <v>116</v>
      </c>
      <c r="G145" s="32" t="s">
        <v>173</v>
      </c>
      <c r="H145" s="33">
        <v>448</v>
      </c>
      <c r="I145" s="25" t="s">
        <v>39</v>
      </c>
      <c r="J145" s="26">
        <v>43704</v>
      </c>
      <c r="K145" s="29">
        <v>9780198829454</v>
      </c>
      <c r="L145" s="37">
        <v>9960</v>
      </c>
      <c r="M145" s="37">
        <v>10757</v>
      </c>
      <c r="N145" s="28"/>
      <c r="O145" s="28" t="s">
        <v>42</v>
      </c>
      <c r="P145" s="25" t="s">
        <v>148</v>
      </c>
      <c r="Q145" s="25"/>
    </row>
    <row r="146" spans="1:17" x14ac:dyDescent="0.2">
      <c r="A146" s="31" t="s">
        <v>729</v>
      </c>
      <c r="B146" s="30"/>
      <c r="C146" s="25"/>
      <c r="D146" s="25" t="s">
        <v>8</v>
      </c>
      <c r="E146" s="32" t="s">
        <v>730</v>
      </c>
      <c r="F146" s="32" t="s">
        <v>731</v>
      </c>
      <c r="G146" s="32" t="s">
        <v>178</v>
      </c>
      <c r="H146" s="33">
        <v>288</v>
      </c>
      <c r="I146" s="25" t="s">
        <v>39</v>
      </c>
      <c r="J146" s="26">
        <v>43704</v>
      </c>
      <c r="K146" s="29">
        <v>9780198831129</v>
      </c>
      <c r="L146" s="37">
        <v>3320</v>
      </c>
      <c r="M146" s="37">
        <v>3586</v>
      </c>
      <c r="N146" s="28" t="s">
        <v>40</v>
      </c>
      <c r="O146" s="28" t="s">
        <v>136</v>
      </c>
      <c r="P146" s="25" t="s">
        <v>732</v>
      </c>
      <c r="Q146" s="25"/>
    </row>
    <row r="147" spans="1:17" x14ac:dyDescent="0.2">
      <c r="A147" s="31" t="s">
        <v>692</v>
      </c>
      <c r="B147" s="30">
        <v>6</v>
      </c>
      <c r="C147" s="25" t="s">
        <v>693</v>
      </c>
      <c r="D147" s="25" t="s">
        <v>15</v>
      </c>
      <c r="E147" s="32" t="s">
        <v>694</v>
      </c>
      <c r="F147" s="32" t="s">
        <v>695</v>
      </c>
      <c r="G147" s="32" t="s">
        <v>178</v>
      </c>
      <c r="H147" s="33">
        <v>816</v>
      </c>
      <c r="I147" s="25" t="s">
        <v>39</v>
      </c>
      <c r="J147" s="26">
        <v>43705</v>
      </c>
      <c r="K147" s="29">
        <v>9780198824909</v>
      </c>
      <c r="L147" s="37">
        <v>5810</v>
      </c>
      <c r="M147" s="37">
        <v>6275</v>
      </c>
      <c r="N147" s="28"/>
      <c r="O147" s="28" t="s">
        <v>696</v>
      </c>
      <c r="P147" s="25" t="s">
        <v>697</v>
      </c>
      <c r="Q147" s="25"/>
    </row>
    <row r="148" spans="1:17" x14ac:dyDescent="0.2">
      <c r="A148" s="31" t="s">
        <v>972</v>
      </c>
      <c r="B148" s="30"/>
      <c r="C148" s="25" t="s">
        <v>973</v>
      </c>
      <c r="D148" s="25" t="s">
        <v>13</v>
      </c>
      <c r="E148" s="32" t="s">
        <v>974</v>
      </c>
      <c r="F148" s="32" t="s">
        <v>975</v>
      </c>
      <c r="G148" s="32" t="s">
        <v>173</v>
      </c>
      <c r="H148" s="33">
        <v>288</v>
      </c>
      <c r="I148" s="25" t="s">
        <v>39</v>
      </c>
      <c r="J148" s="26">
        <v>43705</v>
      </c>
      <c r="K148" s="29">
        <v>9780198845492</v>
      </c>
      <c r="L148" s="37">
        <v>9960</v>
      </c>
      <c r="M148" s="37">
        <v>10757</v>
      </c>
      <c r="N148" s="28"/>
      <c r="O148" s="28" t="s">
        <v>347</v>
      </c>
      <c r="P148" s="25" t="s">
        <v>976</v>
      </c>
      <c r="Q148" s="25"/>
    </row>
    <row r="149" spans="1:17" x14ac:dyDescent="0.2">
      <c r="A149" s="31" t="s">
        <v>1071</v>
      </c>
      <c r="B149" s="30">
        <v>2</v>
      </c>
      <c r="C149" s="25" t="s">
        <v>1072</v>
      </c>
      <c r="D149" s="25" t="s">
        <v>8</v>
      </c>
      <c r="E149" s="32" t="s">
        <v>1073</v>
      </c>
      <c r="F149" s="32" t="s">
        <v>1074</v>
      </c>
      <c r="G149" s="32" t="s">
        <v>173</v>
      </c>
      <c r="H149" s="33">
        <v>704</v>
      </c>
      <c r="I149" s="25" t="s">
        <v>39</v>
      </c>
      <c r="J149" s="26">
        <v>43705</v>
      </c>
      <c r="K149" s="29">
        <v>9780199655441</v>
      </c>
      <c r="L149" s="37">
        <v>14110</v>
      </c>
      <c r="M149" s="37">
        <v>15239</v>
      </c>
      <c r="N149" s="28"/>
      <c r="O149" s="28" t="s">
        <v>1075</v>
      </c>
      <c r="P149" s="25" t="s">
        <v>1076</v>
      </c>
      <c r="Q149" s="25"/>
    </row>
    <row r="150" spans="1:17" x14ac:dyDescent="0.2">
      <c r="A150" s="31" t="s">
        <v>406</v>
      </c>
      <c r="B150" s="30"/>
      <c r="C150" s="25" t="s">
        <v>407</v>
      </c>
      <c r="D150" s="25" t="s">
        <v>15</v>
      </c>
      <c r="E150" s="32" t="s">
        <v>412</v>
      </c>
      <c r="F150" s="32" t="s">
        <v>409</v>
      </c>
      <c r="G150" s="32" t="s">
        <v>173</v>
      </c>
      <c r="H150" s="33">
        <v>336</v>
      </c>
      <c r="I150" s="25" t="s">
        <v>41</v>
      </c>
      <c r="J150" s="26">
        <v>43705</v>
      </c>
      <c r="K150" s="29">
        <v>9780190916039</v>
      </c>
      <c r="L150" s="37">
        <v>10360</v>
      </c>
      <c r="M150" s="37">
        <v>11189</v>
      </c>
      <c r="N150" s="28"/>
      <c r="O150" s="28" t="s">
        <v>410</v>
      </c>
      <c r="P150" s="25" t="s">
        <v>411</v>
      </c>
      <c r="Q150" s="25"/>
    </row>
    <row r="151" spans="1:17" x14ac:dyDescent="0.2">
      <c r="A151" s="31" t="s">
        <v>1081</v>
      </c>
      <c r="B151" s="30"/>
      <c r="C151" s="25" t="s">
        <v>1082</v>
      </c>
      <c r="D151" s="25" t="s">
        <v>10</v>
      </c>
      <c r="E151" s="32" t="s">
        <v>1083</v>
      </c>
      <c r="F151" s="32" t="s">
        <v>1084</v>
      </c>
      <c r="G151" s="32" t="s">
        <v>173</v>
      </c>
      <c r="H151" s="33">
        <v>672</v>
      </c>
      <c r="I151" s="25" t="s">
        <v>39</v>
      </c>
      <c r="J151" s="26">
        <v>43705</v>
      </c>
      <c r="K151" s="29">
        <v>9780199676897</v>
      </c>
      <c r="L151" s="37">
        <v>15770</v>
      </c>
      <c r="M151" s="37">
        <v>17032</v>
      </c>
      <c r="N151" s="28"/>
      <c r="O151" s="28" t="s">
        <v>1085</v>
      </c>
      <c r="P151" s="25" t="s">
        <v>1086</v>
      </c>
      <c r="Q151" s="25" t="s">
        <v>70</v>
      </c>
    </row>
    <row r="152" spans="1:17" x14ac:dyDescent="0.2">
      <c r="A152" s="31" t="s">
        <v>1052</v>
      </c>
      <c r="B152" s="30"/>
      <c r="C152" s="25"/>
      <c r="D152" s="25" t="s">
        <v>8</v>
      </c>
      <c r="E152" s="32" t="s">
        <v>1053</v>
      </c>
      <c r="F152" s="32" t="s">
        <v>1054</v>
      </c>
      <c r="G152" s="32" t="s">
        <v>173</v>
      </c>
      <c r="H152" s="33">
        <v>400</v>
      </c>
      <c r="I152" s="25" t="s">
        <v>39</v>
      </c>
      <c r="J152" s="26">
        <v>43706</v>
      </c>
      <c r="K152" s="29">
        <v>9780199565054</v>
      </c>
      <c r="L152" s="37">
        <v>14940</v>
      </c>
      <c r="M152" s="37">
        <v>16135</v>
      </c>
      <c r="N152" s="28"/>
      <c r="O152" s="28" t="s">
        <v>45</v>
      </c>
      <c r="P152" s="25" t="s">
        <v>1055</v>
      </c>
      <c r="Q152" s="25" t="s">
        <v>1056</v>
      </c>
    </row>
    <row r="153" spans="1:17" x14ac:dyDescent="0.2">
      <c r="A153" s="31" t="s">
        <v>645</v>
      </c>
      <c r="B153" s="30"/>
      <c r="C153" s="25"/>
      <c r="D153" s="25" t="s">
        <v>646</v>
      </c>
      <c r="E153" s="32" t="s">
        <v>647</v>
      </c>
      <c r="F153" s="32" t="s">
        <v>648</v>
      </c>
      <c r="G153" s="32" t="s">
        <v>173</v>
      </c>
      <c r="H153" s="33">
        <v>576</v>
      </c>
      <c r="I153" s="25" t="s">
        <v>39</v>
      </c>
      <c r="J153" s="26">
        <v>43706</v>
      </c>
      <c r="K153" s="29">
        <v>9780198818342</v>
      </c>
      <c r="L153" s="37">
        <v>24900</v>
      </c>
      <c r="M153" s="37">
        <v>26892</v>
      </c>
      <c r="N153" s="28"/>
      <c r="O153" s="28" t="s">
        <v>135</v>
      </c>
      <c r="P153" s="25" t="s">
        <v>649</v>
      </c>
      <c r="Q153" s="25"/>
    </row>
    <row r="154" spans="1:17" x14ac:dyDescent="0.2">
      <c r="A154" s="31" t="s">
        <v>188</v>
      </c>
      <c r="B154" s="30">
        <v>4</v>
      </c>
      <c r="C154" s="25"/>
      <c r="D154" s="25" t="s">
        <v>8</v>
      </c>
      <c r="E154" s="32" t="s">
        <v>189</v>
      </c>
      <c r="F154" s="32" t="s">
        <v>190</v>
      </c>
      <c r="G154" s="32" t="s">
        <v>173</v>
      </c>
      <c r="H154" s="33">
        <v>808</v>
      </c>
      <c r="I154" s="25" t="s">
        <v>41</v>
      </c>
      <c r="J154" s="26">
        <v>43706</v>
      </c>
      <c r="K154" s="29">
        <v>9780190070885</v>
      </c>
      <c r="L154" s="37">
        <v>17500</v>
      </c>
      <c r="M154" s="37">
        <v>18900</v>
      </c>
      <c r="N154" s="28"/>
      <c r="O154" s="28" t="s">
        <v>125</v>
      </c>
      <c r="P154" s="25" t="s">
        <v>191</v>
      </c>
      <c r="Q154" s="25" t="s">
        <v>9</v>
      </c>
    </row>
    <row r="155" spans="1:17" x14ac:dyDescent="0.2">
      <c r="A155" s="31" t="s">
        <v>543</v>
      </c>
      <c r="B155" s="30"/>
      <c r="C155" s="25" t="s">
        <v>544</v>
      </c>
      <c r="D155" s="25" t="s">
        <v>22</v>
      </c>
      <c r="E155" s="32" t="s">
        <v>545</v>
      </c>
      <c r="F155" s="32" t="s">
        <v>546</v>
      </c>
      <c r="G155" s="32" t="s">
        <v>173</v>
      </c>
      <c r="H155" s="33">
        <v>224</v>
      </c>
      <c r="I155" s="25" t="s">
        <v>39</v>
      </c>
      <c r="J155" s="26">
        <v>43706</v>
      </c>
      <c r="K155" s="29">
        <v>9780198766988</v>
      </c>
      <c r="L155" s="37">
        <v>11620</v>
      </c>
      <c r="M155" s="37">
        <v>12550</v>
      </c>
      <c r="N155" s="28"/>
      <c r="O155" s="28" t="s">
        <v>547</v>
      </c>
      <c r="P155" s="25" t="s">
        <v>548</v>
      </c>
      <c r="Q155" s="25"/>
    </row>
    <row r="156" spans="1:17" x14ac:dyDescent="0.2">
      <c r="A156" s="31" t="s">
        <v>543</v>
      </c>
      <c r="B156" s="30"/>
      <c r="C156" s="25" t="s">
        <v>544</v>
      </c>
      <c r="D156" s="25" t="s">
        <v>22</v>
      </c>
      <c r="E156" s="32" t="s">
        <v>545</v>
      </c>
      <c r="F156" s="32" t="s">
        <v>546</v>
      </c>
      <c r="G156" s="32" t="s">
        <v>178</v>
      </c>
      <c r="H156" s="33">
        <v>224</v>
      </c>
      <c r="I156" s="25" t="s">
        <v>39</v>
      </c>
      <c r="J156" s="26">
        <v>43706</v>
      </c>
      <c r="K156" s="29">
        <v>9780198845072</v>
      </c>
      <c r="L156" s="37">
        <v>3320</v>
      </c>
      <c r="M156" s="37">
        <v>3586</v>
      </c>
      <c r="N156" s="28"/>
      <c r="O156" s="28" t="s">
        <v>547</v>
      </c>
      <c r="P156" s="25" t="s">
        <v>548</v>
      </c>
      <c r="Q156" s="25"/>
    </row>
    <row r="157" spans="1:17" x14ac:dyDescent="0.2">
      <c r="A157" s="31" t="s">
        <v>175</v>
      </c>
      <c r="B157" s="30"/>
      <c r="C157" s="25"/>
      <c r="D157" s="25" t="s">
        <v>8</v>
      </c>
      <c r="E157" s="32" t="s">
        <v>176</v>
      </c>
      <c r="F157" s="32" t="s">
        <v>177</v>
      </c>
      <c r="G157" s="32" t="s">
        <v>178</v>
      </c>
      <c r="H157" s="33">
        <v>308</v>
      </c>
      <c r="I157" s="25" t="s">
        <v>41</v>
      </c>
      <c r="J157" s="26">
        <v>43706</v>
      </c>
      <c r="K157" s="29">
        <v>9780190064778</v>
      </c>
      <c r="L157" s="37">
        <v>3490</v>
      </c>
      <c r="M157" s="37">
        <v>3769</v>
      </c>
      <c r="N157" s="28" t="s">
        <v>40</v>
      </c>
      <c r="O157" s="28" t="s">
        <v>179</v>
      </c>
      <c r="P157" s="25" t="s">
        <v>180</v>
      </c>
      <c r="Q157" s="25"/>
    </row>
    <row r="158" spans="1:17" x14ac:dyDescent="0.2">
      <c r="A158" s="31" t="s">
        <v>810</v>
      </c>
      <c r="B158" s="30"/>
      <c r="C158" s="25"/>
      <c r="D158" s="25" t="s">
        <v>15</v>
      </c>
      <c r="E158" s="32" t="s">
        <v>811</v>
      </c>
      <c r="F158" s="32" t="s">
        <v>812</v>
      </c>
      <c r="G158" s="32" t="s">
        <v>173</v>
      </c>
      <c r="H158" s="33">
        <v>336</v>
      </c>
      <c r="I158" s="25" t="s">
        <v>39</v>
      </c>
      <c r="J158" s="26">
        <v>43706</v>
      </c>
      <c r="K158" s="29">
        <v>9780198840343</v>
      </c>
      <c r="L158" s="37">
        <v>5810</v>
      </c>
      <c r="M158" s="37">
        <v>6275</v>
      </c>
      <c r="N158" s="28"/>
      <c r="O158" s="28" t="s">
        <v>46</v>
      </c>
      <c r="P158" s="25" t="s">
        <v>813</v>
      </c>
      <c r="Q158" s="25" t="s">
        <v>67</v>
      </c>
    </row>
    <row r="159" spans="1:17" x14ac:dyDescent="0.2">
      <c r="A159" s="31" t="s">
        <v>206</v>
      </c>
      <c r="B159" s="30"/>
      <c r="C159" s="25"/>
      <c r="D159" s="25" t="s">
        <v>12</v>
      </c>
      <c r="E159" s="32" t="s">
        <v>207</v>
      </c>
      <c r="F159" s="32" t="s">
        <v>208</v>
      </c>
      <c r="G159" s="32" t="s">
        <v>173</v>
      </c>
      <c r="H159" s="33">
        <v>464</v>
      </c>
      <c r="I159" s="25" t="s">
        <v>41</v>
      </c>
      <c r="J159" s="26">
        <v>43706</v>
      </c>
      <c r="K159" s="29">
        <v>9780190221928</v>
      </c>
      <c r="L159" s="37">
        <v>13860</v>
      </c>
      <c r="M159" s="37">
        <v>14969</v>
      </c>
      <c r="N159" s="28"/>
      <c r="O159" s="28" t="s">
        <v>137</v>
      </c>
      <c r="P159" s="25" t="s">
        <v>209</v>
      </c>
      <c r="Q159" s="25"/>
    </row>
    <row r="160" spans="1:17" x14ac:dyDescent="0.2">
      <c r="A160" s="31" t="s">
        <v>896</v>
      </c>
      <c r="B160" s="30"/>
      <c r="C160" s="25"/>
      <c r="D160" s="25" t="s">
        <v>8</v>
      </c>
      <c r="E160" s="32" t="s">
        <v>897</v>
      </c>
      <c r="F160" s="32" t="s">
        <v>898</v>
      </c>
      <c r="G160" s="32" t="s">
        <v>173</v>
      </c>
      <c r="H160" s="33">
        <v>256</v>
      </c>
      <c r="I160" s="25" t="s">
        <v>39</v>
      </c>
      <c r="J160" s="26">
        <v>43706</v>
      </c>
      <c r="K160" s="29">
        <v>9780198842514</v>
      </c>
      <c r="L160" s="37">
        <v>9960</v>
      </c>
      <c r="M160" s="37">
        <v>10757</v>
      </c>
      <c r="N160" s="28"/>
      <c r="O160" s="28" t="s">
        <v>18</v>
      </c>
      <c r="P160" s="25" t="s">
        <v>899</v>
      </c>
      <c r="Q160" s="25" t="s">
        <v>167</v>
      </c>
    </row>
    <row r="161" spans="1:17" x14ac:dyDescent="0.2">
      <c r="A161" s="31" t="s">
        <v>959</v>
      </c>
      <c r="B161" s="30"/>
      <c r="C161" s="25"/>
      <c r="D161" s="25" t="s">
        <v>8</v>
      </c>
      <c r="E161" s="32" t="s">
        <v>960</v>
      </c>
      <c r="F161" s="32" t="s">
        <v>961</v>
      </c>
      <c r="G161" s="32" t="s">
        <v>173</v>
      </c>
      <c r="H161" s="33">
        <v>384</v>
      </c>
      <c r="I161" s="25" t="s">
        <v>39</v>
      </c>
      <c r="J161" s="26">
        <v>43706</v>
      </c>
      <c r="K161" s="29">
        <v>9780198845225</v>
      </c>
      <c r="L161" s="37">
        <v>13280</v>
      </c>
      <c r="M161" s="37">
        <v>14342</v>
      </c>
      <c r="N161" s="28"/>
      <c r="O161" s="28" t="s">
        <v>200</v>
      </c>
      <c r="P161" s="25" t="s">
        <v>962</v>
      </c>
      <c r="Q161" s="25" t="s">
        <v>80</v>
      </c>
    </row>
    <row r="162" spans="1:17" x14ac:dyDescent="0.2">
      <c r="A162" s="31" t="s">
        <v>355</v>
      </c>
      <c r="B162" s="30"/>
      <c r="C162" s="25"/>
      <c r="D162" s="25" t="s">
        <v>8</v>
      </c>
      <c r="E162" s="32" t="s">
        <v>356</v>
      </c>
      <c r="F162" s="32" t="s">
        <v>357</v>
      </c>
      <c r="G162" s="32" t="s">
        <v>173</v>
      </c>
      <c r="H162" s="33">
        <v>348</v>
      </c>
      <c r="I162" s="25" t="s">
        <v>41</v>
      </c>
      <c r="J162" s="26">
        <v>43706</v>
      </c>
      <c r="K162" s="29">
        <v>9780190870195</v>
      </c>
      <c r="L162" s="37">
        <v>13860</v>
      </c>
      <c r="M162" s="37">
        <v>14969</v>
      </c>
      <c r="N162" s="28"/>
      <c r="O162" s="28" t="s">
        <v>358</v>
      </c>
      <c r="P162" s="25" t="s">
        <v>359</v>
      </c>
      <c r="Q162" s="25"/>
    </row>
    <row r="163" spans="1:17" x14ac:dyDescent="0.2">
      <c r="A163" s="31" t="s">
        <v>355</v>
      </c>
      <c r="B163" s="30"/>
      <c r="C163" s="25"/>
      <c r="D163" s="25" t="s">
        <v>8</v>
      </c>
      <c r="E163" s="32" t="s">
        <v>356</v>
      </c>
      <c r="F163" s="32" t="s">
        <v>357</v>
      </c>
      <c r="G163" s="32" t="s">
        <v>178</v>
      </c>
      <c r="H163" s="33">
        <v>352</v>
      </c>
      <c r="I163" s="25" t="s">
        <v>41</v>
      </c>
      <c r="J163" s="26">
        <v>43706</v>
      </c>
      <c r="K163" s="29">
        <v>9780190870188</v>
      </c>
      <c r="L163" s="37">
        <v>4190</v>
      </c>
      <c r="M163" s="37">
        <v>4525</v>
      </c>
      <c r="N163" s="28"/>
      <c r="O163" s="28" t="s">
        <v>358</v>
      </c>
      <c r="P163" s="25" t="s">
        <v>359</v>
      </c>
      <c r="Q163" s="25"/>
    </row>
    <row r="164" spans="1:17" x14ac:dyDescent="0.2">
      <c r="A164" s="31" t="s">
        <v>781</v>
      </c>
      <c r="B164" s="30">
        <v>4</v>
      </c>
      <c r="C164" s="25" t="s">
        <v>693</v>
      </c>
      <c r="D164" s="25" t="s">
        <v>22</v>
      </c>
      <c r="E164" s="32" t="s">
        <v>782</v>
      </c>
      <c r="F164" s="32" t="s">
        <v>783</v>
      </c>
      <c r="G164" s="32" t="s">
        <v>178</v>
      </c>
      <c r="H164" s="33">
        <v>768</v>
      </c>
      <c r="I164" s="25" t="s">
        <v>39</v>
      </c>
      <c r="J164" s="26">
        <v>43706</v>
      </c>
      <c r="K164" s="29">
        <v>9780198836216</v>
      </c>
      <c r="L164" s="37">
        <v>6140</v>
      </c>
      <c r="M164" s="37">
        <v>6631</v>
      </c>
      <c r="N164" s="28"/>
      <c r="O164" s="28" t="s">
        <v>61</v>
      </c>
      <c r="P164" s="25" t="s">
        <v>784</v>
      </c>
      <c r="Q164" s="25" t="s">
        <v>785</v>
      </c>
    </row>
    <row r="165" spans="1:17" x14ac:dyDescent="0.2">
      <c r="A165" s="31" t="s">
        <v>967</v>
      </c>
      <c r="B165" s="30"/>
      <c r="C165" s="25"/>
      <c r="D165" s="25" t="s">
        <v>15</v>
      </c>
      <c r="E165" s="32" t="s">
        <v>968</v>
      </c>
      <c r="F165" s="32" t="s">
        <v>969</v>
      </c>
      <c r="G165" s="32" t="s">
        <v>173</v>
      </c>
      <c r="H165" s="33">
        <v>512</v>
      </c>
      <c r="I165" s="25" t="s">
        <v>39</v>
      </c>
      <c r="J165" s="26">
        <v>43706</v>
      </c>
      <c r="K165" s="29">
        <v>9780198845478</v>
      </c>
      <c r="L165" s="37">
        <v>10790</v>
      </c>
      <c r="M165" s="37">
        <v>11653</v>
      </c>
      <c r="N165" s="28"/>
      <c r="O165" s="28" t="s">
        <v>74</v>
      </c>
      <c r="P165" s="25" t="s">
        <v>970</v>
      </c>
      <c r="Q165" s="25" t="s">
        <v>971</v>
      </c>
    </row>
    <row r="166" spans="1:17" x14ac:dyDescent="0.2">
      <c r="A166" s="31" t="s">
        <v>210</v>
      </c>
      <c r="B166" s="30"/>
      <c r="C166" s="25"/>
      <c r="D166" s="25" t="s">
        <v>8</v>
      </c>
      <c r="E166" s="32" t="s">
        <v>211</v>
      </c>
      <c r="F166" s="32" t="s">
        <v>212</v>
      </c>
      <c r="G166" s="32" t="s">
        <v>173</v>
      </c>
      <c r="H166" s="33">
        <v>232</v>
      </c>
      <c r="I166" s="25" t="s">
        <v>41</v>
      </c>
      <c r="J166" s="26">
        <v>43706</v>
      </c>
      <c r="K166" s="29">
        <v>9780190247478</v>
      </c>
      <c r="L166" s="37">
        <v>10360</v>
      </c>
      <c r="M166" s="37">
        <v>11189</v>
      </c>
      <c r="N166" s="28"/>
      <c r="O166" s="28" t="s">
        <v>68</v>
      </c>
      <c r="P166" s="25" t="s">
        <v>213</v>
      </c>
      <c r="Q166" s="25"/>
    </row>
    <row r="167" spans="1:17" x14ac:dyDescent="0.2">
      <c r="A167" s="31" t="s">
        <v>316</v>
      </c>
      <c r="B167" s="30"/>
      <c r="C167" s="25"/>
      <c r="D167" s="25" t="s">
        <v>317</v>
      </c>
      <c r="E167" s="32" t="s">
        <v>318</v>
      </c>
      <c r="F167" s="32" t="s">
        <v>319</v>
      </c>
      <c r="G167" s="32" t="s">
        <v>173</v>
      </c>
      <c r="H167" s="33">
        <v>308</v>
      </c>
      <c r="I167" s="25" t="s">
        <v>55</v>
      </c>
      <c r="J167" s="26">
        <v>43706</v>
      </c>
      <c r="K167" s="29">
        <v>9780190700430</v>
      </c>
      <c r="L167" s="37">
        <v>2160</v>
      </c>
      <c r="M167" s="37">
        <v>2333</v>
      </c>
      <c r="N167" s="28"/>
      <c r="O167" s="28" t="s">
        <v>320</v>
      </c>
      <c r="P167" s="25" t="s">
        <v>321</v>
      </c>
      <c r="Q167" s="25"/>
    </row>
    <row r="168" spans="1:17" x14ac:dyDescent="0.2">
      <c r="A168" s="31" t="s">
        <v>425</v>
      </c>
      <c r="B168" s="30"/>
      <c r="C168" s="25"/>
      <c r="D168" s="25" t="s">
        <v>8</v>
      </c>
      <c r="E168" s="32" t="s">
        <v>426</v>
      </c>
      <c r="F168" s="32" t="s">
        <v>427</v>
      </c>
      <c r="G168" s="32" t="s">
        <v>173</v>
      </c>
      <c r="H168" s="33">
        <v>400</v>
      </c>
      <c r="I168" s="25" t="s">
        <v>41</v>
      </c>
      <c r="J168" s="26">
        <v>43706</v>
      </c>
      <c r="K168" s="29">
        <v>9780190924706</v>
      </c>
      <c r="L168" s="37">
        <v>5590</v>
      </c>
      <c r="M168" s="37">
        <v>6037</v>
      </c>
      <c r="N168" s="28"/>
      <c r="O168" s="28" t="s">
        <v>59</v>
      </c>
      <c r="P168" s="25" t="s">
        <v>428</v>
      </c>
      <c r="Q168" s="25" t="s">
        <v>429</v>
      </c>
    </row>
    <row r="169" spans="1:17" x14ac:dyDescent="0.2">
      <c r="A169" s="31" t="s">
        <v>502</v>
      </c>
      <c r="B169" s="30"/>
      <c r="C169" s="25"/>
      <c r="D169" s="25" t="s">
        <v>12</v>
      </c>
      <c r="E169" s="32" t="s">
        <v>503</v>
      </c>
      <c r="F169" s="32" t="s">
        <v>504</v>
      </c>
      <c r="G169" s="32" t="s">
        <v>173</v>
      </c>
      <c r="H169" s="33">
        <v>672</v>
      </c>
      <c r="I169" s="25" t="s">
        <v>39</v>
      </c>
      <c r="J169" s="26">
        <v>43706</v>
      </c>
      <c r="K169" s="29">
        <v>9780198712084</v>
      </c>
      <c r="L169" s="37">
        <v>13280</v>
      </c>
      <c r="M169" s="37">
        <v>14342</v>
      </c>
      <c r="N169" s="28"/>
      <c r="O169" s="28" t="s">
        <v>247</v>
      </c>
      <c r="P169" s="25" t="s">
        <v>505</v>
      </c>
      <c r="Q169" s="25"/>
    </row>
    <row r="170" spans="1:17" x14ac:dyDescent="0.2">
      <c r="A170" s="31" t="s">
        <v>391</v>
      </c>
      <c r="B170" s="30"/>
      <c r="C170" s="25"/>
      <c r="D170" s="25" t="s">
        <v>8</v>
      </c>
      <c r="E170" s="32" t="s">
        <v>392</v>
      </c>
      <c r="F170" s="32" t="s">
        <v>393</v>
      </c>
      <c r="G170" s="32" t="s">
        <v>173</v>
      </c>
      <c r="H170" s="33">
        <v>312</v>
      </c>
      <c r="I170" s="25" t="s">
        <v>41</v>
      </c>
      <c r="J170" s="26">
        <v>43706</v>
      </c>
      <c r="K170" s="29">
        <v>9780190903015</v>
      </c>
      <c r="L170" s="37">
        <v>13860</v>
      </c>
      <c r="M170" s="37">
        <v>14969</v>
      </c>
      <c r="N170" s="28"/>
      <c r="O170" s="28" t="s">
        <v>394</v>
      </c>
      <c r="P170" s="25" t="s">
        <v>395</v>
      </c>
      <c r="Q170" s="25" t="s">
        <v>396</v>
      </c>
    </row>
    <row r="171" spans="1:17" x14ac:dyDescent="0.2">
      <c r="A171" s="31" t="s">
        <v>600</v>
      </c>
      <c r="B171" s="30"/>
      <c r="C171" s="25" t="s">
        <v>601</v>
      </c>
      <c r="D171" s="25" t="s">
        <v>8</v>
      </c>
      <c r="E171" s="32" t="s">
        <v>602</v>
      </c>
      <c r="F171" s="32" t="s">
        <v>603</v>
      </c>
      <c r="G171" s="32" t="s">
        <v>173</v>
      </c>
      <c r="H171" s="33">
        <v>256</v>
      </c>
      <c r="I171" s="25" t="s">
        <v>39</v>
      </c>
      <c r="J171" s="26">
        <v>43706</v>
      </c>
      <c r="K171" s="29">
        <v>9780198798354</v>
      </c>
      <c r="L171" s="37">
        <v>8300</v>
      </c>
      <c r="M171" s="37">
        <v>8964</v>
      </c>
      <c r="N171" s="28"/>
      <c r="O171" s="28" t="s">
        <v>50</v>
      </c>
      <c r="P171" s="25" t="s">
        <v>604</v>
      </c>
      <c r="Q171" s="25"/>
    </row>
    <row r="172" spans="1:17" x14ac:dyDescent="0.2">
      <c r="A172" s="31" t="s">
        <v>311</v>
      </c>
      <c r="B172" s="30"/>
      <c r="C172" s="25"/>
      <c r="D172" s="25" t="s">
        <v>10</v>
      </c>
      <c r="E172" s="32" t="s">
        <v>312</v>
      </c>
      <c r="F172" s="32" t="s">
        <v>313</v>
      </c>
      <c r="G172" s="32" t="s">
        <v>173</v>
      </c>
      <c r="H172" s="33">
        <v>320</v>
      </c>
      <c r="I172" s="25" t="s">
        <v>41</v>
      </c>
      <c r="J172" s="26">
        <v>43706</v>
      </c>
      <c r="K172" s="29">
        <v>9780190696153</v>
      </c>
      <c r="L172" s="37">
        <v>13860</v>
      </c>
      <c r="M172" s="37">
        <v>14969</v>
      </c>
      <c r="N172" s="28"/>
      <c r="O172" s="28" t="s">
        <v>314</v>
      </c>
      <c r="P172" s="25" t="s">
        <v>315</v>
      </c>
      <c r="Q172" s="25"/>
    </row>
    <row r="173" spans="1:17" x14ac:dyDescent="0.2">
      <c r="A173" s="31" t="s">
        <v>741</v>
      </c>
      <c r="B173" s="30"/>
      <c r="C173" s="25"/>
      <c r="D173" s="25" t="s">
        <v>8</v>
      </c>
      <c r="E173" s="32" t="s">
        <v>742</v>
      </c>
      <c r="F173" s="32" t="s">
        <v>743</v>
      </c>
      <c r="G173" s="32" t="s">
        <v>178</v>
      </c>
      <c r="H173" s="33">
        <v>252</v>
      </c>
      <c r="I173" s="25" t="s">
        <v>39</v>
      </c>
      <c r="J173" s="26">
        <v>43706</v>
      </c>
      <c r="K173" s="29">
        <v>9780198831419</v>
      </c>
      <c r="L173" s="37">
        <v>6140</v>
      </c>
      <c r="M173" s="37">
        <v>6631</v>
      </c>
      <c r="N173" s="28"/>
      <c r="O173" s="28" t="s">
        <v>307</v>
      </c>
      <c r="P173" s="25" t="s">
        <v>744</v>
      </c>
      <c r="Q173" s="25"/>
    </row>
    <row r="174" spans="1:17" x14ac:dyDescent="0.2">
      <c r="A174" s="31" t="s">
        <v>554</v>
      </c>
      <c r="B174" s="30"/>
      <c r="C174" s="25"/>
      <c r="D174" s="25" t="s">
        <v>12</v>
      </c>
      <c r="E174" s="32" t="s">
        <v>555</v>
      </c>
      <c r="F174" s="32"/>
      <c r="G174" s="32" t="s">
        <v>178</v>
      </c>
      <c r="H174" s="33">
        <v>576</v>
      </c>
      <c r="I174" s="25" t="s">
        <v>39</v>
      </c>
      <c r="J174" s="26">
        <v>43706</v>
      </c>
      <c r="K174" s="29">
        <v>9780198776642</v>
      </c>
      <c r="L174" s="37">
        <v>4150</v>
      </c>
      <c r="M174" s="37">
        <v>4482</v>
      </c>
      <c r="N174" s="28" t="s">
        <v>40</v>
      </c>
      <c r="O174" s="28" t="s">
        <v>556</v>
      </c>
      <c r="P174" s="25" t="s">
        <v>557</v>
      </c>
      <c r="Q174" s="25"/>
    </row>
    <row r="175" spans="1:17" x14ac:dyDescent="0.2">
      <c r="A175" s="31" t="s">
        <v>495</v>
      </c>
      <c r="B175" s="30"/>
      <c r="C175" s="25"/>
      <c r="D175" s="25" t="s">
        <v>8</v>
      </c>
      <c r="E175" s="32" t="s">
        <v>496</v>
      </c>
      <c r="F175" s="32" t="s">
        <v>497</v>
      </c>
      <c r="G175" s="32" t="s">
        <v>178</v>
      </c>
      <c r="H175" s="33">
        <v>464</v>
      </c>
      <c r="I175" s="25" t="s">
        <v>41</v>
      </c>
      <c r="J175" s="26">
        <v>43706</v>
      </c>
      <c r="K175" s="29">
        <v>9780190948191</v>
      </c>
      <c r="L175" s="37">
        <v>5590</v>
      </c>
      <c r="M175" s="37">
        <v>6037</v>
      </c>
      <c r="N175" s="28" t="s">
        <v>40</v>
      </c>
      <c r="O175" s="28" t="s">
        <v>498</v>
      </c>
      <c r="P175" s="25" t="s">
        <v>499</v>
      </c>
      <c r="Q175" s="25"/>
    </row>
    <row r="176" spans="1:17" x14ac:dyDescent="0.2">
      <c r="A176" s="31" t="s">
        <v>568</v>
      </c>
      <c r="B176" s="30"/>
      <c r="C176" s="25" t="s">
        <v>569</v>
      </c>
      <c r="D176" s="25" t="s">
        <v>8</v>
      </c>
      <c r="E176" s="32" t="s">
        <v>570</v>
      </c>
      <c r="F176" s="32" t="s">
        <v>571</v>
      </c>
      <c r="G176" s="32" t="s">
        <v>173</v>
      </c>
      <c r="H176" s="33">
        <v>352</v>
      </c>
      <c r="I176" s="25" t="s">
        <v>39</v>
      </c>
      <c r="J176" s="26">
        <v>43706</v>
      </c>
      <c r="K176" s="29">
        <v>9780198788966</v>
      </c>
      <c r="L176" s="37">
        <v>13280</v>
      </c>
      <c r="M176" s="37">
        <v>14342</v>
      </c>
      <c r="N176" s="28"/>
      <c r="O176" s="28" t="s">
        <v>48</v>
      </c>
      <c r="P176" s="25" t="s">
        <v>572</v>
      </c>
      <c r="Q176" s="25"/>
    </row>
    <row r="177" spans="1:17" x14ac:dyDescent="0.2">
      <c r="A177" s="31" t="s">
        <v>360</v>
      </c>
      <c r="B177" s="30"/>
      <c r="C177" s="25"/>
      <c r="D177" s="25" t="s">
        <v>8</v>
      </c>
      <c r="E177" s="32" t="s">
        <v>361</v>
      </c>
      <c r="F177" s="32" t="s">
        <v>362</v>
      </c>
      <c r="G177" s="32" t="s">
        <v>173</v>
      </c>
      <c r="H177" s="33">
        <v>256</v>
      </c>
      <c r="I177" s="25" t="s">
        <v>41</v>
      </c>
      <c r="J177" s="26">
        <v>43706</v>
      </c>
      <c r="K177" s="29">
        <v>9780190873240</v>
      </c>
      <c r="L177" s="37">
        <v>10360</v>
      </c>
      <c r="M177" s="37">
        <v>11189</v>
      </c>
      <c r="N177" s="28"/>
      <c r="O177" s="28" t="s">
        <v>20</v>
      </c>
      <c r="P177" s="25" t="s">
        <v>364</v>
      </c>
      <c r="Q177" s="25"/>
    </row>
    <row r="178" spans="1:17" x14ac:dyDescent="0.2">
      <c r="A178" s="31" t="s">
        <v>589</v>
      </c>
      <c r="B178" s="30"/>
      <c r="C178" s="25"/>
      <c r="D178" s="25" t="s">
        <v>12</v>
      </c>
      <c r="E178" s="32" t="s">
        <v>590</v>
      </c>
      <c r="F178" s="32" t="s">
        <v>591</v>
      </c>
      <c r="G178" s="32" t="s">
        <v>173</v>
      </c>
      <c r="H178" s="33">
        <v>256</v>
      </c>
      <c r="I178" s="25" t="s">
        <v>39</v>
      </c>
      <c r="J178" s="26">
        <v>43706</v>
      </c>
      <c r="K178" s="29">
        <v>9780198794400</v>
      </c>
      <c r="L178" s="37">
        <v>9130</v>
      </c>
      <c r="M178" s="37">
        <v>9860</v>
      </c>
      <c r="N178" s="28"/>
      <c r="O178" s="28" t="s">
        <v>592</v>
      </c>
      <c r="P178" s="25" t="s">
        <v>593</v>
      </c>
      <c r="Q178" s="25"/>
    </row>
    <row r="179" spans="1:17" x14ac:dyDescent="0.2">
      <c r="A179" s="31" t="s">
        <v>170</v>
      </c>
      <c r="B179" s="30"/>
      <c r="C179" s="25"/>
      <c r="D179" s="25" t="s">
        <v>8</v>
      </c>
      <c r="E179" s="32" t="s">
        <v>171</v>
      </c>
      <c r="F179" s="32" t="s">
        <v>172</v>
      </c>
      <c r="G179" s="32" t="s">
        <v>173</v>
      </c>
      <c r="H179" s="33">
        <v>200</v>
      </c>
      <c r="I179" s="25" t="s">
        <v>41</v>
      </c>
      <c r="J179" s="26">
        <v>43706</v>
      </c>
      <c r="K179" s="29">
        <v>9780190053864</v>
      </c>
      <c r="L179" s="37">
        <v>10360</v>
      </c>
      <c r="M179" s="37">
        <v>11189</v>
      </c>
      <c r="N179" s="28"/>
      <c r="O179" s="28" t="s">
        <v>79</v>
      </c>
      <c r="P179" s="25" t="s">
        <v>174</v>
      </c>
      <c r="Q179" s="25"/>
    </row>
    <row r="180" spans="1:17" x14ac:dyDescent="0.2">
      <c r="A180" s="31" t="s">
        <v>721</v>
      </c>
      <c r="B180" s="30"/>
      <c r="C180" s="25"/>
      <c r="D180" s="25" t="s">
        <v>8</v>
      </c>
      <c r="E180" s="32" t="s">
        <v>722</v>
      </c>
      <c r="F180" s="32" t="s">
        <v>723</v>
      </c>
      <c r="G180" s="32" t="s">
        <v>173</v>
      </c>
      <c r="H180" s="33">
        <v>272</v>
      </c>
      <c r="I180" s="25" t="s">
        <v>39</v>
      </c>
      <c r="J180" s="26">
        <v>43706</v>
      </c>
      <c r="K180" s="29">
        <v>9780198828099</v>
      </c>
      <c r="L180" s="37">
        <v>3320</v>
      </c>
      <c r="M180" s="37">
        <v>3586</v>
      </c>
      <c r="N180" s="28"/>
      <c r="O180" s="28" t="s">
        <v>724</v>
      </c>
      <c r="P180" s="25" t="s">
        <v>725</v>
      </c>
      <c r="Q180" s="25"/>
    </row>
    <row r="181" spans="1:17" x14ac:dyDescent="0.2">
      <c r="A181" s="31" t="s">
        <v>634</v>
      </c>
      <c r="B181" s="30"/>
      <c r="C181" s="25" t="s">
        <v>635</v>
      </c>
      <c r="D181" s="25" t="s">
        <v>15</v>
      </c>
      <c r="E181" s="32" t="s">
        <v>636</v>
      </c>
      <c r="F181" s="32" t="s">
        <v>637</v>
      </c>
      <c r="G181" s="32" t="s">
        <v>173</v>
      </c>
      <c r="H181" s="33">
        <v>240</v>
      </c>
      <c r="I181" s="25" t="s">
        <v>39</v>
      </c>
      <c r="J181" s="26">
        <v>43706</v>
      </c>
      <c r="K181" s="29">
        <v>9780198814146</v>
      </c>
      <c r="L181" s="37">
        <v>4980</v>
      </c>
      <c r="M181" s="37">
        <v>5378</v>
      </c>
      <c r="N181" s="28"/>
      <c r="O181" s="28" t="s">
        <v>638</v>
      </c>
      <c r="P181" s="25" t="s">
        <v>639</v>
      </c>
      <c r="Q181" s="25" t="s">
        <v>69</v>
      </c>
    </row>
    <row r="182" spans="1:17" x14ac:dyDescent="0.2">
      <c r="A182" s="31" t="s">
        <v>298</v>
      </c>
      <c r="B182" s="30"/>
      <c r="C182" s="25"/>
      <c r="D182" s="25" t="s">
        <v>8</v>
      </c>
      <c r="E182" s="32" t="s">
        <v>299</v>
      </c>
      <c r="F182" s="32" t="s">
        <v>300</v>
      </c>
      <c r="G182" s="32" t="s">
        <v>173</v>
      </c>
      <c r="H182" s="33">
        <v>336</v>
      </c>
      <c r="I182" s="25" t="s">
        <v>41</v>
      </c>
      <c r="J182" s="26">
        <v>43706</v>
      </c>
      <c r="K182" s="29">
        <v>9780190662196</v>
      </c>
      <c r="L182" s="37">
        <v>13860</v>
      </c>
      <c r="M182" s="37">
        <v>14969</v>
      </c>
      <c r="N182" s="28"/>
      <c r="O182" s="28" t="s">
        <v>301</v>
      </c>
      <c r="P182" s="25" t="s">
        <v>302</v>
      </c>
      <c r="Q182" s="25"/>
    </row>
    <row r="183" spans="1:17" x14ac:dyDescent="0.2">
      <c r="A183" s="31" t="s">
        <v>298</v>
      </c>
      <c r="B183" s="30"/>
      <c r="C183" s="25"/>
      <c r="D183" s="25" t="s">
        <v>8</v>
      </c>
      <c r="E183" s="32" t="s">
        <v>299</v>
      </c>
      <c r="F183" s="32" t="s">
        <v>300</v>
      </c>
      <c r="G183" s="32" t="s">
        <v>178</v>
      </c>
      <c r="H183" s="33">
        <v>336</v>
      </c>
      <c r="I183" s="25" t="s">
        <v>41</v>
      </c>
      <c r="J183" s="26">
        <v>43706</v>
      </c>
      <c r="K183" s="29">
        <v>9780190662202</v>
      </c>
      <c r="L183" s="37">
        <v>4190</v>
      </c>
      <c r="M183" s="37">
        <v>4525</v>
      </c>
      <c r="N183" s="28"/>
      <c r="O183" s="28" t="s">
        <v>301</v>
      </c>
      <c r="P183" s="25" t="s">
        <v>302</v>
      </c>
      <c r="Q183" s="25"/>
    </row>
    <row r="184" spans="1:17" x14ac:dyDescent="0.2">
      <c r="A184" s="31" t="s">
        <v>574</v>
      </c>
      <c r="B184" s="30">
        <v>2</v>
      </c>
      <c r="C184" s="25" t="s">
        <v>575</v>
      </c>
      <c r="D184" s="25" t="s">
        <v>12</v>
      </c>
      <c r="E184" s="32" t="s">
        <v>576</v>
      </c>
      <c r="F184" s="32" t="s">
        <v>577</v>
      </c>
      <c r="G184" s="32" t="s">
        <v>178</v>
      </c>
      <c r="H184" s="33">
        <v>240</v>
      </c>
      <c r="I184" s="25" t="s">
        <v>39</v>
      </c>
      <c r="J184" s="26">
        <v>43706</v>
      </c>
      <c r="K184" s="29">
        <v>9780198792000</v>
      </c>
      <c r="L184" s="37">
        <v>6640</v>
      </c>
      <c r="M184" s="37">
        <v>7171</v>
      </c>
      <c r="N184" s="28"/>
      <c r="O184" s="28" t="s">
        <v>578</v>
      </c>
      <c r="P184" s="25" t="s">
        <v>579</v>
      </c>
      <c r="Q184" s="25"/>
    </row>
    <row r="185" spans="1:17" x14ac:dyDescent="0.2">
      <c r="A185" s="31" t="s">
        <v>86</v>
      </c>
      <c r="B185" s="30"/>
      <c r="C185" s="25" t="s">
        <v>87</v>
      </c>
      <c r="D185" s="25" t="s">
        <v>8</v>
      </c>
      <c r="E185" s="32" t="s">
        <v>413</v>
      </c>
      <c r="F185" s="32" t="s">
        <v>108</v>
      </c>
      <c r="G185" s="32" t="s">
        <v>173</v>
      </c>
      <c r="H185" s="33">
        <v>248</v>
      </c>
      <c r="I185" s="25" t="s">
        <v>41</v>
      </c>
      <c r="J185" s="26">
        <v>43706</v>
      </c>
      <c r="K185" s="29">
        <v>9780190916428</v>
      </c>
      <c r="L185" s="37">
        <v>13860</v>
      </c>
      <c r="M185" s="37">
        <v>14969</v>
      </c>
      <c r="N185" s="28"/>
      <c r="O185" s="28" t="s">
        <v>36</v>
      </c>
      <c r="P185" s="25" t="s">
        <v>146</v>
      </c>
      <c r="Q185" s="25"/>
    </row>
    <row r="186" spans="1:17" x14ac:dyDescent="0.2">
      <c r="A186" s="31" t="s">
        <v>223</v>
      </c>
      <c r="B186" s="30"/>
      <c r="C186" s="25"/>
      <c r="D186" s="25" t="s">
        <v>8</v>
      </c>
      <c r="E186" s="32" t="s">
        <v>224</v>
      </c>
      <c r="F186" s="32" t="s">
        <v>225</v>
      </c>
      <c r="G186" s="32" t="s">
        <v>173</v>
      </c>
      <c r="H186" s="33">
        <v>448</v>
      </c>
      <c r="I186" s="25" t="s">
        <v>41</v>
      </c>
      <c r="J186" s="26">
        <v>43706</v>
      </c>
      <c r="K186" s="29">
        <v>9780190260545</v>
      </c>
      <c r="L186" s="37">
        <v>13860</v>
      </c>
      <c r="M186" s="37">
        <v>14969</v>
      </c>
      <c r="N186" s="28"/>
      <c r="O186" s="28" t="s">
        <v>226</v>
      </c>
      <c r="P186" s="25" t="s">
        <v>227</v>
      </c>
      <c r="Q186" s="25"/>
    </row>
    <row r="187" spans="1:17" x14ac:dyDescent="0.2">
      <c r="A187" s="31" t="s">
        <v>223</v>
      </c>
      <c r="B187" s="30"/>
      <c r="C187" s="25"/>
      <c r="D187" s="25" t="s">
        <v>8</v>
      </c>
      <c r="E187" s="32" t="s">
        <v>224</v>
      </c>
      <c r="F187" s="32" t="s">
        <v>225</v>
      </c>
      <c r="G187" s="32" t="s">
        <v>178</v>
      </c>
      <c r="H187" s="33">
        <v>448</v>
      </c>
      <c r="I187" s="25" t="s">
        <v>41</v>
      </c>
      <c r="J187" s="26">
        <v>43706</v>
      </c>
      <c r="K187" s="29">
        <v>9780190948948</v>
      </c>
      <c r="L187" s="37">
        <v>6300</v>
      </c>
      <c r="M187" s="37">
        <v>6804</v>
      </c>
      <c r="N187" s="28"/>
      <c r="O187" s="28" t="s">
        <v>226</v>
      </c>
      <c r="P187" s="25" t="s">
        <v>227</v>
      </c>
      <c r="Q187" s="25"/>
    </row>
    <row r="188" spans="1:17" x14ac:dyDescent="0.2">
      <c r="A188" s="31" t="s">
        <v>476</v>
      </c>
      <c r="B188" s="30"/>
      <c r="C188" s="25" t="s">
        <v>477</v>
      </c>
      <c r="D188" s="25" t="s">
        <v>8</v>
      </c>
      <c r="E188" s="32" t="s">
        <v>478</v>
      </c>
      <c r="F188" s="32" t="s">
        <v>479</v>
      </c>
      <c r="G188" s="32" t="s">
        <v>173</v>
      </c>
      <c r="H188" s="33">
        <v>336</v>
      </c>
      <c r="I188" s="25" t="s">
        <v>41</v>
      </c>
      <c r="J188" s="26">
        <v>43706</v>
      </c>
      <c r="K188" s="29">
        <v>9780190945350</v>
      </c>
      <c r="L188" s="37">
        <v>10360</v>
      </c>
      <c r="M188" s="37">
        <v>11189</v>
      </c>
      <c r="N188" s="28"/>
      <c r="O188" s="28" t="s">
        <v>20</v>
      </c>
      <c r="P188" s="25" t="s">
        <v>363</v>
      </c>
      <c r="Q188" s="25"/>
    </row>
    <row r="189" spans="1:17" x14ac:dyDescent="0.2">
      <c r="A189" s="31" t="s">
        <v>977</v>
      </c>
      <c r="B189" s="30"/>
      <c r="C189" s="25" t="s">
        <v>978</v>
      </c>
      <c r="D189" s="25" t="s">
        <v>10</v>
      </c>
      <c r="E189" s="32" t="s">
        <v>979</v>
      </c>
      <c r="F189" s="32" t="s">
        <v>980</v>
      </c>
      <c r="G189" s="32" t="s">
        <v>173</v>
      </c>
      <c r="H189" s="33">
        <v>288</v>
      </c>
      <c r="I189" s="25" t="s">
        <v>39</v>
      </c>
      <c r="J189" s="26">
        <v>43706</v>
      </c>
      <c r="K189" s="29">
        <v>9780198845515</v>
      </c>
      <c r="L189" s="37">
        <v>9960</v>
      </c>
      <c r="M189" s="37">
        <v>10757</v>
      </c>
      <c r="N189" s="28"/>
      <c r="O189" s="28" t="s">
        <v>981</v>
      </c>
      <c r="P189" s="25" t="s">
        <v>982</v>
      </c>
      <c r="Q189" s="25"/>
    </row>
    <row r="190" spans="1:17" x14ac:dyDescent="0.2">
      <c r="A190" s="31" t="s">
        <v>977</v>
      </c>
      <c r="B190" s="30"/>
      <c r="C190" s="25" t="s">
        <v>978</v>
      </c>
      <c r="D190" s="25" t="s">
        <v>10</v>
      </c>
      <c r="E190" s="32" t="s">
        <v>979</v>
      </c>
      <c r="F190" s="32" t="s">
        <v>980</v>
      </c>
      <c r="G190" s="32" t="s">
        <v>178</v>
      </c>
      <c r="H190" s="33">
        <v>288</v>
      </c>
      <c r="I190" s="25" t="s">
        <v>39</v>
      </c>
      <c r="J190" s="26">
        <v>43706</v>
      </c>
      <c r="K190" s="29">
        <v>9780198845522</v>
      </c>
      <c r="L190" s="37">
        <v>4150</v>
      </c>
      <c r="M190" s="37">
        <v>4482</v>
      </c>
      <c r="N190" s="28"/>
      <c r="O190" s="28" t="s">
        <v>981</v>
      </c>
      <c r="P190" s="25" t="s">
        <v>982</v>
      </c>
      <c r="Q190" s="25"/>
    </row>
    <row r="191" spans="1:17" x14ac:dyDescent="0.2">
      <c r="A191" s="31" t="s">
        <v>386</v>
      </c>
      <c r="B191" s="30"/>
      <c r="C191" s="25"/>
      <c r="D191" s="25" t="s">
        <v>8</v>
      </c>
      <c r="E191" s="32" t="s">
        <v>387</v>
      </c>
      <c r="F191" s="32" t="s">
        <v>388</v>
      </c>
      <c r="G191" s="32" t="s">
        <v>173</v>
      </c>
      <c r="H191" s="33">
        <v>584</v>
      </c>
      <c r="I191" s="25" t="s">
        <v>41</v>
      </c>
      <c r="J191" s="26">
        <v>43706</v>
      </c>
      <c r="K191" s="29">
        <v>9780190902940</v>
      </c>
      <c r="L191" s="37">
        <v>13860</v>
      </c>
      <c r="M191" s="37">
        <v>14969</v>
      </c>
      <c r="N191" s="28"/>
      <c r="O191" s="28" t="s">
        <v>389</v>
      </c>
      <c r="P191" s="25" t="s">
        <v>390</v>
      </c>
      <c r="Q191" s="25"/>
    </row>
    <row r="192" spans="1:17" x14ac:dyDescent="0.2">
      <c r="A192" s="31" t="s">
        <v>386</v>
      </c>
      <c r="B192" s="30"/>
      <c r="C192" s="25"/>
      <c r="D192" s="25" t="s">
        <v>8</v>
      </c>
      <c r="E192" s="32" t="s">
        <v>387</v>
      </c>
      <c r="F192" s="32" t="s">
        <v>388</v>
      </c>
      <c r="G192" s="32" t="s">
        <v>178</v>
      </c>
      <c r="H192" s="33">
        <v>584</v>
      </c>
      <c r="I192" s="25" t="s">
        <v>41</v>
      </c>
      <c r="J192" s="26">
        <v>43706</v>
      </c>
      <c r="K192" s="29">
        <v>9780190902957</v>
      </c>
      <c r="L192" s="37">
        <v>8390</v>
      </c>
      <c r="M192" s="37">
        <v>9061</v>
      </c>
      <c r="N192" s="28"/>
      <c r="O192" s="28" t="s">
        <v>389</v>
      </c>
      <c r="P192" s="25" t="s">
        <v>390</v>
      </c>
      <c r="Q192" s="25"/>
    </row>
    <row r="193" spans="1:17" x14ac:dyDescent="0.2">
      <c r="A193" s="31" t="s">
        <v>375</v>
      </c>
      <c r="B193" s="30"/>
      <c r="C193" s="25" t="s">
        <v>376</v>
      </c>
      <c r="D193" s="25" t="s">
        <v>8</v>
      </c>
      <c r="E193" s="32" t="s">
        <v>377</v>
      </c>
      <c r="F193" s="32" t="s">
        <v>378</v>
      </c>
      <c r="G193" s="32" t="s">
        <v>173</v>
      </c>
      <c r="H193" s="33">
        <v>368</v>
      </c>
      <c r="I193" s="25" t="s">
        <v>41</v>
      </c>
      <c r="J193" s="26">
        <v>43706</v>
      </c>
      <c r="K193" s="29">
        <v>9780190889814</v>
      </c>
      <c r="L193" s="37">
        <v>13860</v>
      </c>
      <c r="M193" s="37">
        <v>14969</v>
      </c>
      <c r="N193" s="28"/>
      <c r="O193" s="28" t="s">
        <v>314</v>
      </c>
      <c r="P193" s="25" t="s">
        <v>379</v>
      </c>
      <c r="Q193" s="25"/>
    </row>
    <row r="194" spans="1:17" x14ac:dyDescent="0.2">
      <c r="A194" s="31" t="s">
        <v>249</v>
      </c>
      <c r="B194" s="30"/>
      <c r="C194" s="25"/>
      <c r="D194" s="25" t="s">
        <v>8</v>
      </c>
      <c r="E194" s="32" t="s">
        <v>250</v>
      </c>
      <c r="F194" s="32" t="s">
        <v>251</v>
      </c>
      <c r="G194" s="32" t="s">
        <v>173</v>
      </c>
      <c r="H194" s="33">
        <v>192</v>
      </c>
      <c r="I194" s="25" t="s">
        <v>41</v>
      </c>
      <c r="J194" s="26">
        <v>43706</v>
      </c>
      <c r="K194" s="29">
        <v>9780190604578</v>
      </c>
      <c r="L194" s="37">
        <v>3490</v>
      </c>
      <c r="M194" s="37">
        <v>3769</v>
      </c>
      <c r="N194" s="28"/>
      <c r="O194" s="28" t="s">
        <v>252</v>
      </c>
      <c r="P194" s="25" t="s">
        <v>253</v>
      </c>
      <c r="Q194" s="25"/>
    </row>
    <row r="195" spans="1:17" x14ac:dyDescent="0.2">
      <c r="A195" s="31" t="s">
        <v>214</v>
      </c>
      <c r="B195" s="30"/>
      <c r="C195" s="25"/>
      <c r="D195" s="25" t="s">
        <v>8</v>
      </c>
      <c r="E195" s="32" t="s">
        <v>215</v>
      </c>
      <c r="F195" s="32" t="s">
        <v>216</v>
      </c>
      <c r="G195" s="32" t="s">
        <v>173</v>
      </c>
      <c r="H195" s="33">
        <v>344</v>
      </c>
      <c r="I195" s="25" t="s">
        <v>41</v>
      </c>
      <c r="J195" s="26">
        <v>43706</v>
      </c>
      <c r="K195" s="29">
        <v>9780190251789</v>
      </c>
      <c r="L195" s="37">
        <v>10360</v>
      </c>
      <c r="M195" s="37">
        <v>11189</v>
      </c>
      <c r="N195" s="28"/>
      <c r="O195" s="28" t="s">
        <v>54</v>
      </c>
      <c r="P195" s="25" t="s">
        <v>217</v>
      </c>
      <c r="Q195" s="25"/>
    </row>
    <row r="196" spans="1:17" x14ac:dyDescent="0.2">
      <c r="A196" s="31" t="s">
        <v>1096</v>
      </c>
      <c r="B196" s="30"/>
      <c r="C196" s="25"/>
      <c r="D196" s="25" t="s">
        <v>8</v>
      </c>
      <c r="E196" s="32" t="s">
        <v>1097</v>
      </c>
      <c r="F196" s="32" t="s">
        <v>1098</v>
      </c>
      <c r="G196" s="32" t="s">
        <v>173</v>
      </c>
      <c r="H196" s="33">
        <v>312</v>
      </c>
      <c r="I196" s="25" t="s">
        <v>41</v>
      </c>
      <c r="J196" s="26">
        <v>43706</v>
      </c>
      <c r="K196" s="29">
        <v>9780199977413</v>
      </c>
      <c r="L196" s="37">
        <v>4890</v>
      </c>
      <c r="M196" s="37">
        <v>5281</v>
      </c>
      <c r="N196" s="28"/>
      <c r="O196" s="28" t="s">
        <v>179</v>
      </c>
      <c r="P196" s="25" t="s">
        <v>1099</v>
      </c>
      <c r="Q196" s="25"/>
    </row>
    <row r="197" spans="1:17" x14ac:dyDescent="0.2">
      <c r="A197" s="31" t="s">
        <v>244</v>
      </c>
      <c r="B197" s="30"/>
      <c r="C197" s="25"/>
      <c r="D197" s="25" t="s">
        <v>8</v>
      </c>
      <c r="E197" s="32" t="s">
        <v>245</v>
      </c>
      <c r="F197" s="32" t="s">
        <v>246</v>
      </c>
      <c r="G197" s="32" t="s">
        <v>173</v>
      </c>
      <c r="H197" s="33">
        <v>232</v>
      </c>
      <c r="I197" s="25" t="s">
        <v>41</v>
      </c>
      <c r="J197" s="26">
        <v>43706</v>
      </c>
      <c r="K197" s="29">
        <v>9780190602185</v>
      </c>
      <c r="L197" s="37">
        <v>9100</v>
      </c>
      <c r="M197" s="37">
        <v>9828</v>
      </c>
      <c r="N197" s="28"/>
      <c r="O197" s="28" t="s">
        <v>247</v>
      </c>
      <c r="P197" s="25" t="s">
        <v>248</v>
      </c>
      <c r="Q197" s="25"/>
    </row>
    <row r="198" spans="1:17" x14ac:dyDescent="0.2">
      <c r="A198" s="31" t="s">
        <v>437</v>
      </c>
      <c r="B198" s="30"/>
      <c r="C198" s="25"/>
      <c r="D198" s="25" t="s">
        <v>438</v>
      </c>
      <c r="E198" s="32" t="s">
        <v>439</v>
      </c>
      <c r="F198" s="32" t="s">
        <v>440</v>
      </c>
      <c r="G198" s="32" t="s">
        <v>173</v>
      </c>
      <c r="H198" s="33">
        <v>352</v>
      </c>
      <c r="I198" s="25" t="s">
        <v>41</v>
      </c>
      <c r="J198" s="26">
        <v>43706</v>
      </c>
      <c r="K198" s="29">
        <v>9780190926755</v>
      </c>
      <c r="L198" s="37">
        <v>4190</v>
      </c>
      <c r="M198" s="37">
        <v>4525</v>
      </c>
      <c r="N198" s="28"/>
      <c r="O198" s="28" t="s">
        <v>441</v>
      </c>
      <c r="P198" s="25" t="s">
        <v>442</v>
      </c>
      <c r="Q198" s="25"/>
    </row>
    <row r="199" spans="1:17" x14ac:dyDescent="0.2">
      <c r="A199" s="31" t="s">
        <v>484</v>
      </c>
      <c r="B199" s="30"/>
      <c r="C199" s="25"/>
      <c r="D199" s="25" t="s">
        <v>8</v>
      </c>
      <c r="E199" s="32" t="s">
        <v>485</v>
      </c>
      <c r="F199" s="32" t="s">
        <v>486</v>
      </c>
      <c r="G199" s="32" t="s">
        <v>173</v>
      </c>
      <c r="H199" s="33">
        <v>224</v>
      </c>
      <c r="I199" s="25" t="s">
        <v>41</v>
      </c>
      <c r="J199" s="26">
        <v>43706</v>
      </c>
      <c r="K199" s="29">
        <v>9780190946883</v>
      </c>
      <c r="L199" s="37">
        <v>10360</v>
      </c>
      <c r="M199" s="37">
        <v>11189</v>
      </c>
      <c r="N199" s="28"/>
      <c r="O199" s="28" t="s">
        <v>43</v>
      </c>
      <c r="P199" s="25" t="s">
        <v>487</v>
      </c>
      <c r="Q199" s="25"/>
    </row>
    <row r="200" spans="1:17" x14ac:dyDescent="0.2">
      <c r="A200" s="31" t="s">
        <v>228</v>
      </c>
      <c r="B200" s="30"/>
      <c r="C200" s="25"/>
      <c r="D200" s="25" t="s">
        <v>8</v>
      </c>
      <c r="E200" s="32" t="s">
        <v>229</v>
      </c>
      <c r="F200" s="32" t="s">
        <v>230</v>
      </c>
      <c r="G200" s="32" t="s">
        <v>173</v>
      </c>
      <c r="H200" s="33">
        <v>224</v>
      </c>
      <c r="I200" s="25" t="s">
        <v>41</v>
      </c>
      <c r="J200" s="26">
        <v>43706</v>
      </c>
      <c r="K200" s="29">
        <v>9780190297039</v>
      </c>
      <c r="L200" s="37">
        <v>13860</v>
      </c>
      <c r="M200" s="37">
        <v>14969</v>
      </c>
      <c r="N200" s="28"/>
      <c r="O200" s="28" t="s">
        <v>231</v>
      </c>
      <c r="P200" s="25" t="s">
        <v>232</v>
      </c>
      <c r="Q200" s="25"/>
    </row>
    <row r="201" spans="1:17" x14ac:dyDescent="0.2">
      <c r="A201" s="31" t="s">
        <v>228</v>
      </c>
      <c r="B201" s="30"/>
      <c r="C201" s="25"/>
      <c r="D201" s="25" t="s">
        <v>8</v>
      </c>
      <c r="E201" s="32" t="s">
        <v>229</v>
      </c>
      <c r="F201" s="32" t="s">
        <v>230</v>
      </c>
      <c r="G201" s="32" t="s">
        <v>178</v>
      </c>
      <c r="H201" s="33">
        <v>224</v>
      </c>
      <c r="I201" s="25" t="s">
        <v>41</v>
      </c>
      <c r="J201" s="26">
        <v>43706</v>
      </c>
      <c r="K201" s="29">
        <v>9780190297046</v>
      </c>
      <c r="L201" s="37">
        <v>3490</v>
      </c>
      <c r="M201" s="37">
        <v>3769</v>
      </c>
      <c r="N201" s="28"/>
      <c r="O201" s="28" t="s">
        <v>231</v>
      </c>
      <c r="P201" s="25" t="s">
        <v>232</v>
      </c>
      <c r="Q201" s="25"/>
    </row>
    <row r="202" spans="1:17" x14ac:dyDescent="0.2">
      <c r="A202" s="31" t="s">
        <v>106</v>
      </c>
      <c r="B202" s="30"/>
      <c r="C202" s="25" t="s">
        <v>66</v>
      </c>
      <c r="D202" s="25" t="s">
        <v>8</v>
      </c>
      <c r="E202" s="32" t="s">
        <v>500</v>
      </c>
      <c r="F202" s="32" t="s">
        <v>122</v>
      </c>
      <c r="G202" s="32" t="s">
        <v>173</v>
      </c>
      <c r="H202" s="33">
        <v>250</v>
      </c>
      <c r="I202" s="25" t="s">
        <v>39</v>
      </c>
      <c r="J202" s="26">
        <v>43706</v>
      </c>
      <c r="K202" s="29">
        <v>9780197266557</v>
      </c>
      <c r="L202" s="37">
        <v>9130</v>
      </c>
      <c r="M202" s="37">
        <v>9860</v>
      </c>
      <c r="N202" s="28"/>
      <c r="O202" s="28" t="s">
        <v>139</v>
      </c>
      <c r="P202" s="25" t="s">
        <v>169</v>
      </c>
      <c r="Q202" s="25" t="s">
        <v>80</v>
      </c>
    </row>
    <row r="203" spans="1:17" x14ac:dyDescent="0.2">
      <c r="A203" s="31" t="s">
        <v>512</v>
      </c>
      <c r="B203" s="30"/>
      <c r="C203" s="25"/>
      <c r="D203" s="25" t="s">
        <v>8</v>
      </c>
      <c r="E203" s="32" t="s">
        <v>513</v>
      </c>
      <c r="F203" s="32" t="s">
        <v>514</v>
      </c>
      <c r="G203" s="32" t="s">
        <v>173</v>
      </c>
      <c r="H203" s="33">
        <v>256</v>
      </c>
      <c r="I203" s="25" t="s">
        <v>39</v>
      </c>
      <c r="J203" s="26">
        <v>43706</v>
      </c>
      <c r="K203" s="29">
        <v>9780198732624</v>
      </c>
      <c r="L203" s="37">
        <v>8300</v>
      </c>
      <c r="M203" s="37">
        <v>8964</v>
      </c>
      <c r="N203" s="28"/>
      <c r="O203" s="28" t="s">
        <v>20</v>
      </c>
      <c r="P203" s="25" t="s">
        <v>515</v>
      </c>
      <c r="Q203" s="25"/>
    </row>
    <row r="204" spans="1:17" x14ac:dyDescent="0.2">
      <c r="A204" s="31" t="s">
        <v>771</v>
      </c>
      <c r="B204" s="30"/>
      <c r="C204" s="25" t="s">
        <v>772</v>
      </c>
      <c r="D204" s="25" t="s">
        <v>8</v>
      </c>
      <c r="E204" s="32" t="s">
        <v>773</v>
      </c>
      <c r="F204" s="32" t="s">
        <v>774</v>
      </c>
      <c r="G204" s="32" t="s">
        <v>173</v>
      </c>
      <c r="H204" s="33">
        <v>304</v>
      </c>
      <c r="I204" s="25" t="s">
        <v>39</v>
      </c>
      <c r="J204" s="26">
        <v>43706</v>
      </c>
      <c r="K204" s="29">
        <v>9780198833536</v>
      </c>
      <c r="L204" s="37">
        <v>4150</v>
      </c>
      <c r="M204" s="37">
        <v>4482</v>
      </c>
      <c r="N204" s="28"/>
      <c r="O204" s="28" t="s">
        <v>547</v>
      </c>
      <c r="P204" s="25" t="s">
        <v>775</v>
      </c>
      <c r="Q204" s="25"/>
    </row>
    <row r="205" spans="1:17" x14ac:dyDescent="0.2">
      <c r="A205" s="31" t="s">
        <v>885</v>
      </c>
      <c r="B205" s="30"/>
      <c r="C205" s="25"/>
      <c r="D205" s="25" t="s">
        <v>10</v>
      </c>
      <c r="E205" s="32" t="s">
        <v>886</v>
      </c>
      <c r="F205" s="32" t="s">
        <v>887</v>
      </c>
      <c r="G205" s="32" t="s">
        <v>178</v>
      </c>
      <c r="H205" s="33">
        <v>736</v>
      </c>
      <c r="I205" s="25" t="s">
        <v>39</v>
      </c>
      <c r="J205" s="26">
        <v>43706</v>
      </c>
      <c r="K205" s="29">
        <v>9780198842071</v>
      </c>
      <c r="L205" s="37">
        <v>4980</v>
      </c>
      <c r="M205" s="37">
        <v>5378</v>
      </c>
      <c r="N205" s="28" t="s">
        <v>40</v>
      </c>
      <c r="O205" s="28" t="s">
        <v>888</v>
      </c>
      <c r="P205" s="25" t="s">
        <v>889</v>
      </c>
      <c r="Q205" s="25"/>
    </row>
    <row r="206" spans="1:17" x14ac:dyDescent="0.2">
      <c r="A206" s="31" t="s">
        <v>192</v>
      </c>
      <c r="B206" s="30"/>
      <c r="C206" s="25" t="s">
        <v>193</v>
      </c>
      <c r="D206" s="25" t="s">
        <v>10</v>
      </c>
      <c r="E206" s="32" t="s">
        <v>194</v>
      </c>
      <c r="F206" s="32" t="s">
        <v>195</v>
      </c>
      <c r="G206" s="32" t="s">
        <v>173</v>
      </c>
      <c r="H206" s="33">
        <v>928</v>
      </c>
      <c r="I206" s="25" t="s">
        <v>41</v>
      </c>
      <c r="J206" s="26">
        <v>43706</v>
      </c>
      <c r="K206" s="29">
        <v>9780190072506</v>
      </c>
      <c r="L206" s="37">
        <v>50400</v>
      </c>
      <c r="M206" s="37">
        <v>54432</v>
      </c>
      <c r="N206" s="28"/>
      <c r="O206" s="28" t="s">
        <v>81</v>
      </c>
      <c r="P206" s="25" t="s">
        <v>196</v>
      </c>
      <c r="Q206" s="25"/>
    </row>
    <row r="207" spans="1:17" x14ac:dyDescent="0.2">
      <c r="A207" s="31" t="s">
        <v>537</v>
      </c>
      <c r="B207" s="30"/>
      <c r="C207" s="25" t="s">
        <v>538</v>
      </c>
      <c r="D207" s="25" t="s">
        <v>12</v>
      </c>
      <c r="E207" s="32" t="s">
        <v>539</v>
      </c>
      <c r="F207" s="32" t="s">
        <v>540</v>
      </c>
      <c r="G207" s="32" t="s">
        <v>173</v>
      </c>
      <c r="H207" s="33">
        <v>416</v>
      </c>
      <c r="I207" s="25" t="s">
        <v>39</v>
      </c>
      <c r="J207" s="26">
        <v>43706</v>
      </c>
      <c r="K207" s="29">
        <v>9780198759331</v>
      </c>
      <c r="L207" s="37">
        <v>15770</v>
      </c>
      <c r="M207" s="37">
        <v>17032</v>
      </c>
      <c r="N207" s="28"/>
      <c r="O207" s="28" t="s">
        <v>418</v>
      </c>
      <c r="P207" s="25" t="s">
        <v>541</v>
      </c>
      <c r="Q207" s="25" t="s">
        <v>542</v>
      </c>
    </row>
    <row r="208" spans="1:17" x14ac:dyDescent="0.2">
      <c r="A208" s="31" t="s">
        <v>704</v>
      </c>
      <c r="B208" s="30">
        <v>2</v>
      </c>
      <c r="C208" s="25"/>
      <c r="D208" s="25" t="s">
        <v>15</v>
      </c>
      <c r="E208" s="32" t="s">
        <v>705</v>
      </c>
      <c r="F208" s="32" t="s">
        <v>706</v>
      </c>
      <c r="G208" s="32" t="s">
        <v>173</v>
      </c>
      <c r="H208" s="33">
        <v>608</v>
      </c>
      <c r="I208" s="25" t="s">
        <v>39</v>
      </c>
      <c r="J208" s="26">
        <v>43706</v>
      </c>
      <c r="K208" s="29">
        <v>9780198825685</v>
      </c>
      <c r="L208" s="37">
        <v>15770</v>
      </c>
      <c r="M208" s="37">
        <v>17032</v>
      </c>
      <c r="N208" s="28"/>
      <c r="O208" s="28" t="s">
        <v>707</v>
      </c>
      <c r="P208" s="25" t="s">
        <v>708</v>
      </c>
      <c r="Q208" s="25"/>
    </row>
    <row r="209" spans="1:17" x14ac:dyDescent="0.2">
      <c r="A209" s="31" t="s">
        <v>704</v>
      </c>
      <c r="B209" s="30">
        <v>2</v>
      </c>
      <c r="C209" s="25"/>
      <c r="D209" s="25" t="s">
        <v>15</v>
      </c>
      <c r="E209" s="32" t="s">
        <v>705</v>
      </c>
      <c r="F209" s="32" t="s">
        <v>706</v>
      </c>
      <c r="G209" s="32" t="s">
        <v>178</v>
      </c>
      <c r="H209" s="33">
        <v>608</v>
      </c>
      <c r="I209" s="25" t="s">
        <v>39</v>
      </c>
      <c r="J209" s="26">
        <v>43706</v>
      </c>
      <c r="K209" s="29">
        <v>9780198825692</v>
      </c>
      <c r="L209" s="37">
        <v>5810</v>
      </c>
      <c r="M209" s="37">
        <v>6275</v>
      </c>
      <c r="N209" s="28"/>
      <c r="O209" s="28" t="s">
        <v>707</v>
      </c>
      <c r="P209" s="25" t="s">
        <v>708</v>
      </c>
      <c r="Q209" s="25"/>
    </row>
    <row r="210" spans="1:17" x14ac:dyDescent="0.2">
      <c r="A210" s="31" t="s">
        <v>338</v>
      </c>
      <c r="B210" s="30"/>
      <c r="C210" s="25"/>
      <c r="D210" s="25" t="s">
        <v>22</v>
      </c>
      <c r="E210" s="32" t="s">
        <v>339</v>
      </c>
      <c r="F210" s="32" t="s">
        <v>340</v>
      </c>
      <c r="G210" s="32" t="s">
        <v>173</v>
      </c>
      <c r="H210" s="33">
        <v>352</v>
      </c>
      <c r="I210" s="25" t="s">
        <v>41</v>
      </c>
      <c r="J210" s="26">
        <v>43706</v>
      </c>
      <c r="K210" s="29">
        <v>9780190854317</v>
      </c>
      <c r="L210" s="37">
        <v>13860</v>
      </c>
      <c r="M210" s="37">
        <v>14969</v>
      </c>
      <c r="N210" s="28"/>
      <c r="O210" s="28" t="s">
        <v>341</v>
      </c>
      <c r="P210" s="25" t="s">
        <v>342</v>
      </c>
      <c r="Q210" s="25"/>
    </row>
    <row r="211" spans="1:17" x14ac:dyDescent="0.2">
      <c r="A211" s="31" t="s">
        <v>338</v>
      </c>
      <c r="B211" s="30"/>
      <c r="C211" s="25"/>
      <c r="D211" s="25" t="s">
        <v>22</v>
      </c>
      <c r="E211" s="32" t="s">
        <v>339</v>
      </c>
      <c r="F211" s="32" t="s">
        <v>340</v>
      </c>
      <c r="G211" s="32" t="s">
        <v>178</v>
      </c>
      <c r="H211" s="33">
        <v>352</v>
      </c>
      <c r="I211" s="25" t="s">
        <v>41</v>
      </c>
      <c r="J211" s="26">
        <v>43706</v>
      </c>
      <c r="K211" s="29">
        <v>9780190854324</v>
      </c>
      <c r="L211" s="37">
        <v>4890</v>
      </c>
      <c r="M211" s="37">
        <v>5281</v>
      </c>
      <c r="N211" s="28"/>
      <c r="O211" s="28" t="s">
        <v>341</v>
      </c>
      <c r="P211" s="25" t="s">
        <v>342</v>
      </c>
      <c r="Q211" s="25"/>
    </row>
    <row r="212" spans="1:17" x14ac:dyDescent="0.2">
      <c r="A212" s="31" t="s">
        <v>104</v>
      </c>
      <c r="B212" s="30"/>
      <c r="C212" s="25" t="s">
        <v>105</v>
      </c>
      <c r="D212" s="25" t="s">
        <v>10</v>
      </c>
      <c r="E212" s="32" t="s">
        <v>501</v>
      </c>
      <c r="F212" s="32" t="s">
        <v>121</v>
      </c>
      <c r="G212" s="32" t="s">
        <v>173</v>
      </c>
      <c r="H212" s="33">
        <v>416</v>
      </c>
      <c r="I212" s="25" t="s">
        <v>39</v>
      </c>
      <c r="J212" s="26">
        <v>43706</v>
      </c>
      <c r="K212" s="29">
        <v>9780197266564</v>
      </c>
      <c r="L212" s="37">
        <v>14110</v>
      </c>
      <c r="M212" s="37">
        <v>15239</v>
      </c>
      <c r="N212" s="28"/>
      <c r="O212" s="28" t="s">
        <v>142</v>
      </c>
      <c r="P212" s="25" t="s">
        <v>168</v>
      </c>
      <c r="Q212" s="25"/>
    </row>
    <row r="213" spans="1:17" x14ac:dyDescent="0.2">
      <c r="A213" s="31" t="s">
        <v>239</v>
      </c>
      <c r="B213" s="30"/>
      <c r="C213" s="25" t="s">
        <v>11</v>
      </c>
      <c r="D213" s="25" t="s">
        <v>10</v>
      </c>
      <c r="E213" s="32" t="s">
        <v>240</v>
      </c>
      <c r="F213" s="32" t="s">
        <v>241</v>
      </c>
      <c r="G213" s="32" t="s">
        <v>173</v>
      </c>
      <c r="H213" s="33">
        <v>624</v>
      </c>
      <c r="I213" s="25" t="s">
        <v>41</v>
      </c>
      <c r="J213" s="26">
        <v>43706</v>
      </c>
      <c r="K213" s="29">
        <v>9780190469993</v>
      </c>
      <c r="L213" s="37">
        <v>21000</v>
      </c>
      <c r="M213" s="37">
        <v>22680</v>
      </c>
      <c r="N213" s="28"/>
      <c r="O213" s="28" t="s">
        <v>242</v>
      </c>
      <c r="P213" s="25" t="s">
        <v>243</v>
      </c>
      <c r="Q213" s="25"/>
    </row>
    <row r="214" spans="1:17" x14ac:dyDescent="0.2">
      <c r="A214" s="31" t="s">
        <v>259</v>
      </c>
      <c r="B214" s="30"/>
      <c r="C214" s="25" t="s">
        <v>11</v>
      </c>
      <c r="D214" s="25" t="s">
        <v>12</v>
      </c>
      <c r="E214" s="32" t="s">
        <v>260</v>
      </c>
      <c r="F214" s="32" t="s">
        <v>261</v>
      </c>
      <c r="G214" s="32" t="s">
        <v>173</v>
      </c>
      <c r="H214" s="33">
        <v>640</v>
      </c>
      <c r="I214" s="25" t="s">
        <v>41</v>
      </c>
      <c r="J214" s="26">
        <v>43706</v>
      </c>
      <c r="K214" s="29">
        <v>9780190608392</v>
      </c>
      <c r="L214" s="37">
        <v>21000</v>
      </c>
      <c r="M214" s="37">
        <v>22680</v>
      </c>
      <c r="N214" s="28"/>
      <c r="O214" s="28" t="s">
        <v>56</v>
      </c>
      <c r="P214" s="25" t="s">
        <v>262</v>
      </c>
      <c r="Q214" s="25"/>
    </row>
    <row r="215" spans="1:17" x14ac:dyDescent="0.2">
      <c r="A215" s="31" t="s">
        <v>1087</v>
      </c>
      <c r="B215" s="30"/>
      <c r="C215" s="25" t="s">
        <v>11</v>
      </c>
      <c r="D215" s="25" t="s">
        <v>12</v>
      </c>
      <c r="E215" s="32" t="s">
        <v>1088</v>
      </c>
      <c r="F215" s="32" t="s">
        <v>1089</v>
      </c>
      <c r="G215" s="32" t="s">
        <v>173</v>
      </c>
      <c r="H215" s="33">
        <v>896</v>
      </c>
      <c r="I215" s="25" t="s">
        <v>39</v>
      </c>
      <c r="J215" s="26">
        <v>43706</v>
      </c>
      <c r="K215" s="29">
        <v>9780199698646</v>
      </c>
      <c r="L215" s="37">
        <v>18260</v>
      </c>
      <c r="M215" s="37">
        <v>19721</v>
      </c>
      <c r="N215" s="28"/>
      <c r="O215" s="28" t="s">
        <v>1090</v>
      </c>
      <c r="P215" s="25" t="s">
        <v>1091</v>
      </c>
      <c r="Q215" s="25"/>
    </row>
    <row r="216" spans="1:17" x14ac:dyDescent="0.2">
      <c r="A216" s="31" t="s">
        <v>370</v>
      </c>
      <c r="B216" s="30"/>
      <c r="C216" s="25" t="s">
        <v>11</v>
      </c>
      <c r="D216" s="25" t="s">
        <v>13</v>
      </c>
      <c r="E216" s="32" t="s">
        <v>371</v>
      </c>
      <c r="F216" s="32" t="s">
        <v>372</v>
      </c>
      <c r="G216" s="32" t="s">
        <v>178</v>
      </c>
      <c r="H216" s="33">
        <v>728</v>
      </c>
      <c r="I216" s="25" t="s">
        <v>41</v>
      </c>
      <c r="J216" s="26">
        <v>43706</v>
      </c>
      <c r="K216" s="29">
        <v>9780190887001</v>
      </c>
      <c r="L216" s="37">
        <v>7700</v>
      </c>
      <c r="M216" s="37">
        <v>8316</v>
      </c>
      <c r="N216" s="28" t="s">
        <v>40</v>
      </c>
      <c r="O216" s="28" t="s">
        <v>373</v>
      </c>
      <c r="P216" s="25" t="s">
        <v>374</v>
      </c>
      <c r="Q216" s="25"/>
    </row>
    <row r="217" spans="1:17" x14ac:dyDescent="0.2">
      <c r="A217" s="31" t="s">
        <v>271</v>
      </c>
      <c r="B217" s="30"/>
      <c r="C217" s="25" t="s">
        <v>272</v>
      </c>
      <c r="D217" s="25" t="s">
        <v>8</v>
      </c>
      <c r="E217" s="32" t="s">
        <v>273</v>
      </c>
      <c r="F217" s="32" t="s">
        <v>274</v>
      </c>
      <c r="G217" s="32" t="s">
        <v>178</v>
      </c>
      <c r="H217" s="33">
        <v>400</v>
      </c>
      <c r="I217" s="25" t="s">
        <v>41</v>
      </c>
      <c r="J217" s="26">
        <v>43706</v>
      </c>
      <c r="K217" s="29">
        <v>9780190634803</v>
      </c>
      <c r="L217" s="37">
        <v>6990</v>
      </c>
      <c r="M217" s="37">
        <v>7549</v>
      </c>
      <c r="N217" s="28"/>
      <c r="O217" s="28" t="s">
        <v>49</v>
      </c>
      <c r="P217" s="25" t="s">
        <v>275</v>
      </c>
      <c r="Q217" s="25" t="s">
        <v>276</v>
      </c>
    </row>
    <row r="218" spans="1:17" x14ac:dyDescent="0.2">
      <c r="A218" s="31" t="s">
        <v>414</v>
      </c>
      <c r="B218" s="30"/>
      <c r="C218" s="25"/>
      <c r="D218" s="25" t="s">
        <v>415</v>
      </c>
      <c r="E218" s="32" t="s">
        <v>416</v>
      </c>
      <c r="F218" s="32" t="s">
        <v>417</v>
      </c>
      <c r="G218" s="32" t="s">
        <v>173</v>
      </c>
      <c r="H218" s="33">
        <v>376</v>
      </c>
      <c r="I218" s="25" t="s">
        <v>41</v>
      </c>
      <c r="J218" s="26">
        <v>43706</v>
      </c>
      <c r="K218" s="29">
        <v>9780190917005</v>
      </c>
      <c r="L218" s="37">
        <v>5590</v>
      </c>
      <c r="M218" s="37">
        <v>6037</v>
      </c>
      <c r="N218" s="28"/>
      <c r="O218" s="28" t="s">
        <v>418</v>
      </c>
      <c r="P218" s="25" t="s">
        <v>419</v>
      </c>
      <c r="Q218" s="25"/>
    </row>
    <row r="219" spans="1:17" x14ac:dyDescent="0.2">
      <c r="A219" s="31" t="s">
        <v>531</v>
      </c>
      <c r="B219" s="30"/>
      <c r="C219" s="25" t="s">
        <v>532</v>
      </c>
      <c r="D219" s="25" t="s">
        <v>8</v>
      </c>
      <c r="E219" s="32" t="s">
        <v>533</v>
      </c>
      <c r="F219" s="32" t="s">
        <v>534</v>
      </c>
      <c r="G219" s="32" t="s">
        <v>173</v>
      </c>
      <c r="H219" s="33">
        <v>256</v>
      </c>
      <c r="I219" s="25" t="s">
        <v>39</v>
      </c>
      <c r="J219" s="26">
        <v>43706</v>
      </c>
      <c r="K219" s="29">
        <v>9780198754107</v>
      </c>
      <c r="L219" s="37">
        <v>3150</v>
      </c>
      <c r="M219" s="37">
        <v>3402</v>
      </c>
      <c r="N219" s="28"/>
      <c r="O219" s="28" t="s">
        <v>535</v>
      </c>
      <c r="P219" s="25" t="s">
        <v>536</v>
      </c>
      <c r="Q219" s="25" t="s">
        <v>152</v>
      </c>
    </row>
    <row r="220" spans="1:17" x14ac:dyDescent="0.2">
      <c r="A220" s="31" t="s">
        <v>322</v>
      </c>
      <c r="B220" s="30"/>
      <c r="C220" s="25"/>
      <c r="D220" s="25" t="s">
        <v>13</v>
      </c>
      <c r="E220" s="32" t="s">
        <v>323</v>
      </c>
      <c r="F220" s="32" t="s">
        <v>324</v>
      </c>
      <c r="G220" s="32" t="s">
        <v>173</v>
      </c>
      <c r="H220" s="33">
        <v>440</v>
      </c>
      <c r="I220" s="25" t="s">
        <v>41</v>
      </c>
      <c r="J220" s="26">
        <v>43706</v>
      </c>
      <c r="K220" s="29">
        <v>9780190841485</v>
      </c>
      <c r="L220" s="37">
        <v>17500</v>
      </c>
      <c r="M220" s="37">
        <v>18900</v>
      </c>
      <c r="N220" s="28"/>
      <c r="O220" s="28" t="s">
        <v>231</v>
      </c>
      <c r="P220" s="25" t="s">
        <v>325</v>
      </c>
      <c r="Q220" s="25"/>
    </row>
    <row r="221" spans="1:17" x14ac:dyDescent="0.2">
      <c r="A221" s="31" t="s">
        <v>322</v>
      </c>
      <c r="B221" s="30"/>
      <c r="C221" s="25"/>
      <c r="D221" s="25" t="s">
        <v>13</v>
      </c>
      <c r="E221" s="32" t="s">
        <v>323</v>
      </c>
      <c r="F221" s="32" t="s">
        <v>324</v>
      </c>
      <c r="G221" s="32" t="s">
        <v>178</v>
      </c>
      <c r="H221" s="33">
        <v>440</v>
      </c>
      <c r="I221" s="25" t="s">
        <v>41</v>
      </c>
      <c r="J221" s="26">
        <v>43706</v>
      </c>
      <c r="K221" s="29">
        <v>9780190841492</v>
      </c>
      <c r="L221" s="37">
        <v>6300</v>
      </c>
      <c r="M221" s="37">
        <v>6804</v>
      </c>
      <c r="N221" s="28"/>
      <c r="O221" s="28" t="s">
        <v>231</v>
      </c>
      <c r="P221" s="25" t="s">
        <v>325</v>
      </c>
      <c r="Q221" s="25"/>
    </row>
    <row r="222" spans="1:17" x14ac:dyDescent="0.2">
      <c r="A222" s="31" t="s">
        <v>909</v>
      </c>
      <c r="B222" s="30"/>
      <c r="C222" s="25"/>
      <c r="D222" s="25" t="s">
        <v>8</v>
      </c>
      <c r="E222" s="32" t="s">
        <v>910</v>
      </c>
      <c r="F222" s="32" t="s">
        <v>911</v>
      </c>
      <c r="G222" s="32" t="s">
        <v>173</v>
      </c>
      <c r="H222" s="33">
        <v>192</v>
      </c>
      <c r="I222" s="25" t="s">
        <v>39</v>
      </c>
      <c r="J222" s="26">
        <v>43706</v>
      </c>
      <c r="K222" s="29">
        <v>9780198842828</v>
      </c>
      <c r="L222" s="37">
        <v>6640</v>
      </c>
      <c r="M222" s="37">
        <v>7171</v>
      </c>
      <c r="N222" s="28"/>
      <c r="O222" s="28" t="s">
        <v>681</v>
      </c>
      <c r="P222" s="25" t="s">
        <v>912</v>
      </c>
      <c r="Q222" s="25"/>
    </row>
    <row r="223" spans="1:17" x14ac:dyDescent="0.2">
      <c r="A223" s="31" t="s">
        <v>343</v>
      </c>
      <c r="B223" s="30"/>
      <c r="C223" s="25" t="s">
        <v>344</v>
      </c>
      <c r="D223" s="25" t="s">
        <v>10</v>
      </c>
      <c r="E223" s="32" t="s">
        <v>345</v>
      </c>
      <c r="F223" s="32" t="s">
        <v>346</v>
      </c>
      <c r="G223" s="32" t="s">
        <v>173</v>
      </c>
      <c r="H223" s="33">
        <v>224</v>
      </c>
      <c r="I223" s="25" t="s">
        <v>41</v>
      </c>
      <c r="J223" s="26">
        <v>43706</v>
      </c>
      <c r="K223" s="29">
        <v>9780190861254</v>
      </c>
      <c r="L223" s="37">
        <v>13860</v>
      </c>
      <c r="M223" s="37">
        <v>14969</v>
      </c>
      <c r="N223" s="28"/>
      <c r="O223" s="28" t="s">
        <v>347</v>
      </c>
      <c r="P223" s="25" t="s">
        <v>348</v>
      </c>
      <c r="Q223" s="25"/>
    </row>
    <row r="224" spans="1:17" x14ac:dyDescent="0.2">
      <c r="A224" s="31" t="s">
        <v>343</v>
      </c>
      <c r="B224" s="30"/>
      <c r="C224" s="25" t="s">
        <v>344</v>
      </c>
      <c r="D224" s="25" t="s">
        <v>10</v>
      </c>
      <c r="E224" s="32" t="s">
        <v>345</v>
      </c>
      <c r="F224" s="32" t="s">
        <v>346</v>
      </c>
      <c r="G224" s="32" t="s">
        <v>178</v>
      </c>
      <c r="H224" s="33">
        <v>224</v>
      </c>
      <c r="I224" s="25" t="s">
        <v>41</v>
      </c>
      <c r="J224" s="26">
        <v>43706</v>
      </c>
      <c r="K224" s="29">
        <v>9780190861261</v>
      </c>
      <c r="L224" s="37">
        <v>4190</v>
      </c>
      <c r="M224" s="37">
        <v>4525</v>
      </c>
      <c r="N224" s="28"/>
      <c r="O224" s="28" t="s">
        <v>347</v>
      </c>
      <c r="P224" s="25" t="s">
        <v>348</v>
      </c>
      <c r="Q224" s="25"/>
    </row>
    <row r="225" spans="1:17" x14ac:dyDescent="0.2">
      <c r="A225" s="31" t="s">
        <v>202</v>
      </c>
      <c r="B225" s="30"/>
      <c r="C225" s="25"/>
      <c r="D225" s="25" t="s">
        <v>8</v>
      </c>
      <c r="E225" s="32" t="s">
        <v>203</v>
      </c>
      <c r="F225" s="32" t="s">
        <v>204</v>
      </c>
      <c r="G225" s="32" t="s">
        <v>173</v>
      </c>
      <c r="H225" s="33">
        <v>216</v>
      </c>
      <c r="I225" s="25" t="s">
        <v>41</v>
      </c>
      <c r="J225" s="26">
        <v>43707</v>
      </c>
      <c r="K225" s="29">
        <v>9780190221201</v>
      </c>
      <c r="L225" s="37">
        <v>10360</v>
      </c>
      <c r="M225" s="37">
        <v>11189</v>
      </c>
      <c r="N225" s="28"/>
      <c r="O225" s="28" t="s">
        <v>37</v>
      </c>
      <c r="P225" s="25" t="s">
        <v>205</v>
      </c>
      <c r="Q225" s="25"/>
    </row>
    <row r="226" spans="1:17" x14ac:dyDescent="0.2">
      <c r="A226" s="31" t="s">
        <v>1048</v>
      </c>
      <c r="B226" s="30"/>
      <c r="C226" s="25"/>
      <c r="D226" s="25" t="s">
        <v>15</v>
      </c>
      <c r="E226" s="32" t="s">
        <v>1049</v>
      </c>
      <c r="F226" s="32" t="s">
        <v>1050</v>
      </c>
      <c r="G226" s="32" t="s">
        <v>173</v>
      </c>
      <c r="H226" s="33">
        <v>257</v>
      </c>
      <c r="I226" s="25" t="s">
        <v>38</v>
      </c>
      <c r="J226" s="26">
        <v>43707</v>
      </c>
      <c r="K226" s="29">
        <v>9780199496051</v>
      </c>
      <c r="L226" s="37">
        <v>5310</v>
      </c>
      <c r="M226" s="37">
        <v>5735</v>
      </c>
      <c r="N226" s="28"/>
      <c r="O226" s="28" t="s">
        <v>65</v>
      </c>
      <c r="P226" s="25" t="s">
        <v>1051</v>
      </c>
      <c r="Q226" s="25"/>
    </row>
    <row r="227" spans="1:17" x14ac:dyDescent="0.2">
      <c r="A227" s="31" t="s">
        <v>765</v>
      </c>
      <c r="B227" s="30"/>
      <c r="C227" s="25" t="s">
        <v>63</v>
      </c>
      <c r="D227" s="25" t="s">
        <v>766</v>
      </c>
      <c r="E227" s="32" t="s">
        <v>767</v>
      </c>
      <c r="F227" s="32" t="s">
        <v>768</v>
      </c>
      <c r="G227" s="32" t="s">
        <v>178</v>
      </c>
      <c r="H227" s="33">
        <v>296</v>
      </c>
      <c r="I227" s="25" t="s">
        <v>39</v>
      </c>
      <c r="J227" s="26">
        <v>43707</v>
      </c>
      <c r="K227" s="29">
        <v>9780198833062</v>
      </c>
      <c r="L227" s="37">
        <v>4150</v>
      </c>
      <c r="M227" s="37">
        <v>4482</v>
      </c>
      <c r="N227" s="28" t="s">
        <v>40</v>
      </c>
      <c r="O227" s="28" t="s">
        <v>54</v>
      </c>
      <c r="P227" s="25" t="s">
        <v>769</v>
      </c>
      <c r="Q227" s="25" t="s">
        <v>770</v>
      </c>
    </row>
    <row r="228" spans="1:17" x14ac:dyDescent="0.2">
      <c r="A228" s="31" t="s">
        <v>527</v>
      </c>
      <c r="B228" s="30">
        <v>8</v>
      </c>
      <c r="C228" s="25"/>
      <c r="D228" s="25" t="s">
        <v>15</v>
      </c>
      <c r="E228" s="32" t="s">
        <v>528</v>
      </c>
      <c r="F228" s="32" t="s">
        <v>529</v>
      </c>
      <c r="G228" s="32" t="s">
        <v>178</v>
      </c>
      <c r="H228" s="33">
        <v>1040</v>
      </c>
      <c r="I228" s="25" t="s">
        <v>39</v>
      </c>
      <c r="J228" s="26">
        <v>43707</v>
      </c>
      <c r="K228" s="29">
        <v>9780198747963</v>
      </c>
      <c r="L228" s="37">
        <v>6640</v>
      </c>
      <c r="M228" s="37">
        <v>7171</v>
      </c>
      <c r="N228" s="28"/>
      <c r="O228" s="28" t="s">
        <v>132</v>
      </c>
      <c r="P228" s="25" t="s">
        <v>158</v>
      </c>
      <c r="Q228" s="25" t="s">
        <v>530</v>
      </c>
    </row>
    <row r="229" spans="1:17" x14ac:dyDescent="0.2">
      <c r="A229" s="31" t="s">
        <v>1092</v>
      </c>
      <c r="B229" s="30"/>
      <c r="C229" s="25" t="s">
        <v>58</v>
      </c>
      <c r="D229" s="25" t="s">
        <v>12</v>
      </c>
      <c r="E229" s="32" t="s">
        <v>1093</v>
      </c>
      <c r="F229" s="32" t="s">
        <v>1094</v>
      </c>
      <c r="G229" s="32" t="s">
        <v>173</v>
      </c>
      <c r="H229" s="33">
        <v>808</v>
      </c>
      <c r="I229" s="25" t="s">
        <v>41</v>
      </c>
      <c r="J229" s="26">
        <v>43707</v>
      </c>
      <c r="K229" s="29">
        <v>9780199735662</v>
      </c>
      <c r="L229" s="37">
        <v>24500</v>
      </c>
      <c r="M229" s="37">
        <v>26460</v>
      </c>
      <c r="N229" s="28"/>
      <c r="O229" s="28" t="s">
        <v>434</v>
      </c>
      <c r="P229" s="25" t="s">
        <v>1095</v>
      </c>
      <c r="Q229" s="25"/>
    </row>
    <row r="230" spans="1:17" x14ac:dyDescent="0.2">
      <c r="A230" s="24"/>
      <c r="B230" s="6"/>
      <c r="D230" s="24"/>
      <c r="E230" s="6"/>
      <c r="F230" s="15"/>
      <c r="H230" s="16"/>
      <c r="I230" s="20"/>
      <c r="J230" s="17"/>
      <c r="K230" s="17"/>
      <c r="L230" s="17"/>
      <c r="M230" s="6"/>
      <c r="N230" s="6"/>
      <c r="O230" s="6"/>
    </row>
  </sheetData>
  <sortState ref="A3:Q230">
    <sortCondition ref="J3:J230"/>
    <sortCondition ref="A3:A230"/>
    <sortCondition ref="G3:G230"/>
  </sortState>
  <phoneticPr fontId="18"/>
  <conditionalFormatting sqref="K1:K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August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2019-07-19T10:29:26Z</dcterms:modified>
</cp:coreProperties>
</file>