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shiratom\Desktop\月例WEB UPDATE\"/>
    </mc:Choice>
  </mc:AlternateContent>
  <xr:revisionPtr revIDLastSave="0" documentId="13_ncr:1_{DF16EEEB-6F47-40AD-A616-A6994715CD19}" xr6:coauthVersionLast="45" xr6:coauthVersionMax="45" xr10:uidLastSave="{00000000-0000-0000-0000-000000000000}"/>
  <bookViews>
    <workbookView xWindow="-108" yWindow="-108" windowWidth="23256" windowHeight="12576" xr2:uid="{00000000-000D-0000-FFFF-FFFF00000000}"/>
  </bookViews>
  <sheets>
    <sheet name="September" sheetId="8" r:id="rId1"/>
    <sheet name="October" sheetId="9" r:id="rId2"/>
  </sheets>
  <definedNames>
    <definedName name="_xlnm._FilterDatabase" localSheetId="1" hidden="1">October!$A$2:$Q$2</definedName>
    <definedName name="_xlnm._FilterDatabase" localSheetId="0" hidden="1">September!$A$2:$Q$224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<sst xmlns="http://schemas.openxmlformats.org/spreadsheetml/2006/main" count="5748" uniqueCount="2790">
  <si>
    <t>FULL TITLE</t>
  </si>
  <si>
    <t>SERIES TITLE</t>
  </si>
  <si>
    <t>PAGINATION</t>
  </si>
  <si>
    <t>IMPRINT</t>
  </si>
  <si>
    <r>
      <rPr>
        <sz val="9"/>
        <color theme="1"/>
        <rFont val="ＭＳ Ｐゴシック"/>
        <family val="3"/>
        <charset val="128"/>
      </rPr>
      <t>※価格、取り扱い状況、発売予定などは変更になる場合がありますので予めご了承ください。</t>
    </r>
    <phoneticPr fontId="21"/>
  </si>
  <si>
    <t>By (author)</t>
  </si>
  <si>
    <t>Edited by</t>
  </si>
  <si>
    <t>Oxford Handbooks</t>
  </si>
  <si>
    <t>Edited by; Edited by</t>
  </si>
  <si>
    <t>Edited by; Edited by; Edited by</t>
  </si>
  <si>
    <t>By (author); By (author)</t>
  </si>
  <si>
    <t xml:space="preserve">Ancient History </t>
  </si>
  <si>
    <t xml:space="preserve">Ethics &amp; Moral Philosophy </t>
  </si>
  <si>
    <t xml:space="preserve">European History </t>
  </si>
  <si>
    <t>By (author); By (author); By (author)</t>
  </si>
  <si>
    <t xml:space="preserve">Economics </t>
  </si>
  <si>
    <t>Very Short Introductions</t>
  </si>
  <si>
    <t>EDITION</t>
    <phoneticPr fontId="18"/>
  </si>
  <si>
    <t>ALL CONTRIBUTORS ONIX ROLE</t>
    <phoneticPr fontId="18"/>
  </si>
  <si>
    <t>ALL CONTRIBUTORS NAME</t>
    <phoneticPr fontId="18"/>
  </si>
  <si>
    <t>ALL CONTRIBUTORS INVERTED</t>
    <phoneticPr fontId="18"/>
  </si>
  <si>
    <t>BINDING</t>
    <phoneticPr fontId="18"/>
  </si>
  <si>
    <t>PUB DATE</t>
    <phoneticPr fontId="18"/>
  </si>
  <si>
    <t>ISBN13</t>
    <phoneticPr fontId="18"/>
  </si>
  <si>
    <t>OUP SUBJECT</t>
    <phoneticPr fontId="18"/>
  </si>
  <si>
    <t>BIC SUBJECTS</t>
    <phoneticPr fontId="18"/>
  </si>
  <si>
    <t>BIC QUALIFIERS</t>
    <phoneticPr fontId="18"/>
  </si>
  <si>
    <t xml:space="preserve">Comparative Politics </t>
  </si>
  <si>
    <t xml:space="preserve">History of The Americas </t>
  </si>
  <si>
    <t>OUP India</t>
  </si>
  <si>
    <t>Oxford University Press</t>
  </si>
  <si>
    <t>Oxford University Press Inc</t>
  </si>
  <si>
    <t xml:space="preserve">Literary Studies - Twentieth Century Onwards </t>
  </si>
  <si>
    <t xml:space="preserve">Literary Studies - 1500 to 1800 </t>
  </si>
  <si>
    <t xml:space="preserve">Literature </t>
  </si>
  <si>
    <t>Edited by; Edited by; Edited by; Edited by</t>
  </si>
  <si>
    <t xml:space="preserve">Political Science &amp; Theory </t>
  </si>
  <si>
    <t xml:space="preserve">Social, Group or Collective Psychology </t>
  </si>
  <si>
    <t xml:space="preserve">Literary Studies - 1800 to 1900 </t>
  </si>
  <si>
    <t xml:space="preserve">17th - 19th Century </t>
  </si>
  <si>
    <t xml:space="preserve">Islam </t>
  </si>
  <si>
    <t>税込価格
（10％）</t>
    <rPh sb="0" eb="2">
      <t>ゼイコミ</t>
    </rPh>
    <rPh sb="2" eb="4">
      <t>カカク</t>
    </rPh>
    <phoneticPr fontId="18"/>
  </si>
  <si>
    <t xml:space="preserve">Metaphysics </t>
  </si>
  <si>
    <t xml:space="preserve">Psychiatry </t>
  </si>
  <si>
    <t xml:space="preserve">Sociolinguistics </t>
  </si>
  <si>
    <t xml:space="preserve">Politics </t>
  </si>
  <si>
    <t xml:space="preserve">Social Work </t>
  </si>
  <si>
    <t>Edited by; Edited by; Edited by; Edited by; Edited by</t>
  </si>
  <si>
    <t xml:space="preserve">British &amp; Irish History </t>
  </si>
  <si>
    <t xml:space="preserve">Chemistry </t>
  </si>
  <si>
    <t>OUP Pakistan</t>
  </si>
  <si>
    <t xml:space="preserve">Public International Law </t>
  </si>
  <si>
    <t xml:space="preserve">Literary Studies - Poetry &amp; Poets </t>
  </si>
  <si>
    <t xml:space="preserve">Constitutional &amp; Administrative Law </t>
  </si>
  <si>
    <t xml:space="preserve">Evolutionary Biology &amp; Genomics </t>
  </si>
  <si>
    <t xml:space="preserve">Neuroscience </t>
  </si>
  <si>
    <t xml:space="preserve">History </t>
  </si>
  <si>
    <r>
      <rPr>
        <b/>
        <sz val="10"/>
        <color theme="0"/>
        <rFont val="ＭＳ Ｐゴシック"/>
        <family val="3"/>
        <charset val="128"/>
      </rPr>
      <t>備考</t>
    </r>
    <rPh sb="0" eb="2">
      <t>ビコウ</t>
    </rPh>
    <phoneticPr fontId="18"/>
  </si>
  <si>
    <r>
      <rPr>
        <b/>
        <sz val="10"/>
        <color theme="0"/>
        <rFont val="ＭＳ Ｐゴシック"/>
        <family val="3"/>
        <charset val="128"/>
      </rPr>
      <t>本体価格</t>
    </r>
    <rPh sb="0" eb="2">
      <t>ホンタイ</t>
    </rPh>
    <rPh sb="2" eb="4">
      <t>カカク</t>
    </rPh>
    <phoneticPr fontId="18"/>
  </si>
  <si>
    <t>By (author); By (author); By (author); By (author)</t>
  </si>
  <si>
    <t xml:space="preserve">Philosophy </t>
  </si>
  <si>
    <t xml:space="preserve">Theory of Music &amp; Musicology </t>
  </si>
  <si>
    <t xml:space="preserve">Judaism </t>
  </si>
  <si>
    <t xml:space="preserve">Christian Theology </t>
  </si>
  <si>
    <t xml:space="preserve">History of Science </t>
  </si>
  <si>
    <t xml:space="preserve">Historical &amp; Comparative Linguistics </t>
  </si>
  <si>
    <t xml:space="preserve">International Relations </t>
  </si>
  <si>
    <t xml:space="preserve">Criminal Law </t>
  </si>
  <si>
    <t xml:space="preserve">Nursing </t>
  </si>
  <si>
    <t xml:space="preserve">Protestantism &amp; Protestant Churches </t>
  </si>
  <si>
    <t xml:space="preserve">Philosophy of Language </t>
  </si>
  <si>
    <t xml:space="preserve">International Human Rights Law </t>
  </si>
  <si>
    <t xml:space="preserve">Grammar &amp; Syntax </t>
  </si>
  <si>
    <t>Futures</t>
  </si>
  <si>
    <t>Oxford Twenty-First Century Approaches to Literature</t>
  </si>
  <si>
    <t xml:space="preserve">Intellectual Property Law </t>
  </si>
  <si>
    <t xml:space="preserve">Arbitration </t>
  </si>
  <si>
    <t xml:space="preserve">Early Christianity </t>
  </si>
  <si>
    <t xml:space="preserve">Philosophy of Science </t>
  </si>
  <si>
    <t xml:space="preserve">Neurology </t>
  </si>
  <si>
    <t xml:space="preserve">Gender Studies, Gender Groups </t>
  </si>
  <si>
    <t xml:space="preserve">Non-Western Music - Traditional &amp; Classical </t>
  </si>
  <si>
    <t xml:space="preserve">Medical Ethics </t>
  </si>
  <si>
    <t xml:space="preserve">Jurisprudence &amp; Philosophy of Law </t>
  </si>
  <si>
    <t xml:space="preserve">Asian History </t>
  </si>
  <si>
    <t xml:space="preserve">Palliative Medicine </t>
  </si>
  <si>
    <t>Chemistry</t>
  </si>
  <si>
    <t xml:space="preserve">Epistemology </t>
  </si>
  <si>
    <t xml:space="preserve">Classical Literature </t>
  </si>
  <si>
    <t>International law</t>
  </si>
  <si>
    <t xml:space="preserve">Public Health &amp; Epidemiology </t>
  </si>
  <si>
    <t xml:space="preserve">Law </t>
  </si>
  <si>
    <t xml:space="preserve">Religious Issues &amp; Debates </t>
  </si>
  <si>
    <t xml:space="preserve">Social &amp; Cultural History </t>
  </si>
  <si>
    <t>ACS Symposium Series</t>
  </si>
  <si>
    <t xml:space="preserve">Military History </t>
  </si>
  <si>
    <t xml:space="preserve">Materials </t>
  </si>
  <si>
    <t>Constitutional &amp; administrative law</t>
  </si>
  <si>
    <t xml:space="preserve">Economic History </t>
  </si>
  <si>
    <t xml:space="preserve">Crime &amp; Criminology </t>
  </si>
  <si>
    <t xml:space="preserve">Pain &amp; Pain Management </t>
  </si>
  <si>
    <t xml:space="preserve">Social Discrimination </t>
  </si>
  <si>
    <t xml:space="preserve">EU &amp; European Institutions </t>
  </si>
  <si>
    <t>Literary theory; Philosophy</t>
  </si>
  <si>
    <t>Sosipatra of Pergamum: Philosopher and Oracle</t>
  </si>
  <si>
    <t xml:space="preserve">Marx, Heidi </t>
  </si>
  <si>
    <t xml:space="preserve">Ancient Philosophy </t>
  </si>
  <si>
    <t>Western philosophy: Ancient, to c 500; Philosophy: epistemology &amp; theory of knowledge; Social &amp; political philosophy; Philosophy: logic</t>
  </si>
  <si>
    <t>Neurology &amp; clinical neurophysiology; Neurosurgery</t>
  </si>
  <si>
    <t xml:space="preserve">Organizational Theory &amp; Behaviour </t>
  </si>
  <si>
    <t>Albemarle Street: Portraits, Personalities and Presentations at The Royal Institution</t>
  </si>
  <si>
    <t xml:space="preserve">Meurig Thomas, John </t>
  </si>
  <si>
    <t xml:space="preserve">Public Administration </t>
  </si>
  <si>
    <t>Inorganic chemistry</t>
  </si>
  <si>
    <t xml:space="preserve">Inorganic Chemistry </t>
  </si>
  <si>
    <t xml:space="preserve">Botany, Plant Sciences &amp; Forestry </t>
  </si>
  <si>
    <t>Provincializing Bollywood: Bhojpuri Cinema in the Comparative Media Crucible</t>
  </si>
  <si>
    <t>Media Dynamics in South Asia</t>
  </si>
  <si>
    <t xml:space="preserve">Kumar, Akshaya </t>
  </si>
  <si>
    <t>Asian history; Films, cinema; Cinema industry; Cinematography, television camerawork; History: theory &amp; methods; Social theory</t>
  </si>
  <si>
    <t xml:space="preserve">Religion &amp; Bibles </t>
  </si>
  <si>
    <t xml:space="preserve">Espionage &amp; Secret Services </t>
  </si>
  <si>
    <t>Authorial Personality and the Making of Renaissance Texts: The Force of Character</t>
  </si>
  <si>
    <t xml:space="preserve">Pfeiffer, Douglas S. </t>
  </si>
  <si>
    <t>Literary studies: c 1500 to c 1800; Literary studies: fiction, novelists &amp; prose writers</t>
  </si>
  <si>
    <t xml:space="preserve">Medical &amp; Healthcare Law </t>
  </si>
  <si>
    <t>The Oxford Handbook of Feminist Philosophy</t>
  </si>
  <si>
    <t xml:space="preserve">Asta; Hall, Kim Q. </t>
  </si>
  <si>
    <t xml:space="preserve">20th Century </t>
  </si>
  <si>
    <t>Western philosophy, from c 1900 -; Ethics &amp; moral philosophy; Feminism &amp; feminist theory</t>
  </si>
  <si>
    <t>Entrepreneurship as Networking: Mechanisms, Dynamics, Practices, and Strategies</t>
  </si>
  <si>
    <t xml:space="preserve">Elfring, Tom; Klyver, Kim; van Burg, Elco </t>
  </si>
  <si>
    <t xml:space="preserve">Entrepreneurship </t>
  </si>
  <si>
    <t>Entrepreneurship; Sales &amp; marketing management; Communication studies; Business innovation</t>
  </si>
  <si>
    <t xml:space="preserve">The Natural World, Country Life &amp; Pets </t>
  </si>
  <si>
    <t xml:space="preserve">Second World War </t>
  </si>
  <si>
    <t>By (author); By (author); By (author); By (author); By (author); By (author); By (author)</t>
  </si>
  <si>
    <t>Parameters of Predicate Fronting</t>
  </si>
  <si>
    <t xml:space="preserve">Lee-Schoenfeld, Vera; Ott, Dennis </t>
  </si>
  <si>
    <t>Grammar, syntax &amp; morphology; Historical &amp; comparative linguistics; Semantics &amp; pragmatics; Writing systems, alphabets</t>
  </si>
  <si>
    <t>Oxford Studies in Medieval Literature and Culture</t>
  </si>
  <si>
    <t>History of science; Popular science</t>
  </si>
  <si>
    <t xml:space="preserve">International Economic &amp; Trade Law </t>
  </si>
  <si>
    <t xml:space="preserve">Philosophy of Mind </t>
  </si>
  <si>
    <t>Leibniz and Kant</t>
  </si>
  <si>
    <t xml:space="preserve">Look, Brandon C. </t>
  </si>
  <si>
    <t>History of Western philosophy; Philosophy: metaphysics &amp; ontology; Philosophy: epistemology &amp; theory of knowledge; Philosophy of mind; Philosophy of religion</t>
  </si>
  <si>
    <t>Literary studies: poetry &amp; poets; Literary studies: from c 1900 -</t>
  </si>
  <si>
    <t xml:space="preserve">Hinduism </t>
  </si>
  <si>
    <t xml:space="preserve">International Business </t>
  </si>
  <si>
    <t>Comparative politics; International relations; Political science &amp; theory</t>
  </si>
  <si>
    <t xml:space="preserve">Systems of Law </t>
  </si>
  <si>
    <t>Oxford World's Classics</t>
  </si>
  <si>
    <t xml:space="preserve">Plays </t>
  </si>
  <si>
    <t>Plays, playscripts</t>
  </si>
  <si>
    <t xml:space="preserve">Human Rights </t>
  </si>
  <si>
    <t>Literary studies: from c 1900 -; Literary studies: fiction, novelists &amp; prose writers</t>
  </si>
  <si>
    <t xml:space="preserve">Cognition &amp; Cognitive Psychology </t>
  </si>
  <si>
    <t>H/C</t>
  </si>
  <si>
    <t>Oxford Studies in African Politics and International Relations</t>
  </si>
  <si>
    <t>Pbk</t>
  </si>
  <si>
    <t>20th century</t>
  </si>
  <si>
    <t>Politics &amp; government</t>
  </si>
  <si>
    <t>United Kingdom, Great Britain</t>
  </si>
  <si>
    <t>England; Wales</t>
  </si>
  <si>
    <t>China</t>
  </si>
  <si>
    <t>USA</t>
  </si>
  <si>
    <t>Performing the Ramayana Tradition: Enactments, Interpretations, and Arguments</t>
  </si>
  <si>
    <t xml:space="preserve">Richman, Paula; Bharucha, Rustom </t>
  </si>
  <si>
    <t>Hinduism; Folk dancing; Sacred &amp; religious music</t>
  </si>
  <si>
    <t>England</t>
  </si>
  <si>
    <t>Africa</t>
  </si>
  <si>
    <t xml:space="preserve">Christian Churches &amp; Denominations </t>
  </si>
  <si>
    <t>Europe; c 1500 to c 1600</t>
  </si>
  <si>
    <t>English</t>
  </si>
  <si>
    <t xml:space="preserve">Modern History to 20th Century - 1700 to 1900 </t>
  </si>
  <si>
    <t>Philosophy: epistemology &amp; theory of knowledge; Ethics &amp; moral philosophy; Philosophy of mind</t>
  </si>
  <si>
    <t>Ireland</t>
  </si>
  <si>
    <t>Theory of music &amp; musicology</t>
  </si>
  <si>
    <t>Oxford Graduate Texts</t>
  </si>
  <si>
    <t>Contaminants in Our Water: Identification &amp; Remediation Methods</t>
  </si>
  <si>
    <t xml:space="preserve">Ahuja, Satinder; Loganathan, ommanna </t>
  </si>
  <si>
    <t xml:space="preserve">Geochemistry </t>
  </si>
  <si>
    <t>Environmental science, engineering &amp; technology</t>
  </si>
  <si>
    <t>Environmental Research Literacy</t>
  </si>
  <si>
    <t xml:space="preserve">Welch, Lindsey A.; Berger, Michael; Roberts-Kirchhoff, Elizabeth; Benvenuto, Mark </t>
  </si>
  <si>
    <t>EU (European Union)</t>
  </si>
  <si>
    <t>David Hume: Essays, Moral, Political, and Literary: Volumes 1 and 2</t>
  </si>
  <si>
    <t>Clarendon Hume Edition Series</t>
  </si>
  <si>
    <t xml:space="preserve">Beauchamp, Tom L.; Box, Mark A. </t>
  </si>
  <si>
    <t>Pack</t>
  </si>
  <si>
    <t>Philosophy; Western philosophy: c 1600 to c 1900; Literary studies: c 1500 to c 1800</t>
  </si>
  <si>
    <t>Inventing the Recording: The Phonograph and National Culture in Spain, 1877-1914</t>
  </si>
  <si>
    <t xml:space="preserve">Moreda Rodriguez, Eva </t>
  </si>
  <si>
    <t>Theory of music &amp; musicology; Impact of science &amp; technology on society; Music industry</t>
  </si>
  <si>
    <t>Early English Text Society Original Series</t>
  </si>
  <si>
    <t xml:space="preserve">20th Century History - 1900  to 2000 </t>
  </si>
  <si>
    <t>World Soul: A History</t>
  </si>
  <si>
    <t xml:space="preserve">Wilberding, James </t>
  </si>
  <si>
    <t xml:space="preserve">Oriental Religions </t>
  </si>
  <si>
    <t>Oriental religions; Oriental &amp; Indian philosophy; Philosophy: metaphysics &amp; ontology; Western philosophy: c 1600 to c 1900</t>
  </si>
  <si>
    <t>Grace and Conformity: The Reformed Conformist Tradition and the Early Stuart Church of England</t>
  </si>
  <si>
    <t xml:space="preserve">Hampton, Stephen </t>
  </si>
  <si>
    <t>Church history; Protestantism &amp; Protestant Churches; British &amp; Irish history</t>
  </si>
  <si>
    <t>The Past and Present Book Series</t>
  </si>
  <si>
    <t>Image in the Making: Digital Innovation and the Visual Arts</t>
  </si>
  <si>
    <t xml:space="preserve">Thomson-Jones, Katherine </t>
  </si>
  <si>
    <t xml:space="preserve">Aesthetics </t>
  </si>
  <si>
    <t>The arts: general issues</t>
  </si>
  <si>
    <t xml:space="preserve">Competition Law </t>
  </si>
  <si>
    <t>Intellectual property law</t>
  </si>
  <si>
    <t>The Bible Told Them So: How Southern Evangelicals Fought to Preserve White Supremacy</t>
  </si>
  <si>
    <t xml:space="preserve">Hawkins, J. Russell </t>
  </si>
  <si>
    <t>Religion &amp; politics; Black &amp; Asian studies; Other Nonconformist &amp; Evangelical Churches; Civil rights &amp; citizenship; History of the Americas; Social &amp; cultural history</t>
  </si>
  <si>
    <t xml:space="preserve">International Law </t>
  </si>
  <si>
    <t>A Casebook on the Roman Law of Contracts</t>
  </si>
  <si>
    <t xml:space="preserve">Frier, Bruce W. </t>
  </si>
  <si>
    <t>Classical history / classical civilisation</t>
  </si>
  <si>
    <t>Classical history / classical civilisation; Ancient history: to c 500 CE; Roman law; Legal history</t>
  </si>
  <si>
    <t>Christian Martyrdom and Christian Violence: On Suffering and Wielding the Sword</t>
  </si>
  <si>
    <t xml:space="preserve">Lundberg, Matthew D. </t>
  </si>
  <si>
    <t>Church history; Religion &amp; politics; Christian life &amp; practice; The Early Church</t>
  </si>
  <si>
    <t>Claiming the Call to Preach: Four Female Pioneers of Preaching in Nineteenth-Century America</t>
  </si>
  <si>
    <t xml:space="preserve">Giver-Johnston, Donna </t>
  </si>
  <si>
    <t xml:space="preserve">Christianity </t>
  </si>
  <si>
    <t>Christianity; Religious aspects of sexuality, gender &amp; relationships; History of religion</t>
  </si>
  <si>
    <t xml:space="preserve">Geopolitics </t>
  </si>
  <si>
    <t>Imperial Women of Rome: Power, Gender, Context</t>
  </si>
  <si>
    <t xml:space="preserve">Boatwright, Mary T. </t>
  </si>
  <si>
    <t>Ancient history: to c 500 CE; Classical history / classical civilisation</t>
  </si>
  <si>
    <t>Criminal procedure</t>
  </si>
  <si>
    <t xml:space="preserve">Psycholinguistics </t>
  </si>
  <si>
    <t>Liberal States, Authoritarian Families: Childhood and Education in Early Modern Thought</t>
  </si>
  <si>
    <t xml:space="preserve">Koganzon, Rita </t>
  </si>
  <si>
    <t>Political science &amp; theory; Social &amp; political philosophy; History of ideas</t>
  </si>
  <si>
    <t>Ornamentalism</t>
  </si>
  <si>
    <t xml:space="preserve">Cheng, Anne Anlin </t>
  </si>
  <si>
    <t xml:space="preserve">Cultural Studies </t>
  </si>
  <si>
    <t>Cultural studies; Literature: history &amp; criticism; Asian history; Films, cinema; Ethnic studies</t>
  </si>
  <si>
    <t>The Panoptic Sort: A Political Economy of Personal Information</t>
  </si>
  <si>
    <t xml:space="preserve">Gandy Jr., Oscar H. </t>
  </si>
  <si>
    <t xml:space="preserve">IT &amp; Communications Law </t>
  </si>
  <si>
    <t>Civil rights &amp; citizenship</t>
  </si>
  <si>
    <t>Philosophical Foundations of Climate Change Policy</t>
  </si>
  <si>
    <t xml:space="preserve">Heath, Joseph </t>
  </si>
  <si>
    <t>Pietro Bembo on Etna: The Ascent of a Venetian Humanist: The Ascent of a Venetian Humanist</t>
  </si>
  <si>
    <t xml:space="preserve">Williams, Gareth D. </t>
  </si>
  <si>
    <t>Classical history / classical civilisation; History of art: ancient &amp; classical art,BCE to c 500 CE; History</t>
  </si>
  <si>
    <t>Referring to the World: An Opinionated Introduction to the Theory of Reference</t>
  </si>
  <si>
    <t xml:space="preserve">Taylor, Kenneth A. </t>
  </si>
  <si>
    <t>Philosophy of language; Philosophy of mathematics; Perception; Philosophy: epistemology &amp; theory of knowledge; linguistics</t>
  </si>
  <si>
    <t xml:space="preserve">Middle Eastern History </t>
  </si>
  <si>
    <t>Health systems &amp; services</t>
  </si>
  <si>
    <t>World on Fire: Humans, Animals, and the Future of the Planet</t>
  </si>
  <si>
    <t xml:space="preserve">Rowlands, Mark </t>
  </si>
  <si>
    <t>Ethics &amp; moral philosophy; Social &amp; political philosophy; Environmental science, engineering &amp; technology; Pollution &amp; threats to the environment</t>
  </si>
  <si>
    <t xml:space="preserve">Media, Information &amp; Communication Industries </t>
  </si>
  <si>
    <t>Addressing Gender Bias in Science &amp; Technology</t>
  </si>
  <si>
    <t xml:space="preserve">Azad, Samina </t>
  </si>
  <si>
    <t xml:space="preserve">Quantum &amp; Theoretical Chemistry </t>
  </si>
  <si>
    <t>Industrial relations; Central government policies</t>
  </si>
  <si>
    <t>Crystallization via Nonclassical Pathways, Volume 1: Nucleation, Assembly, Observation &amp; Application</t>
  </si>
  <si>
    <t xml:space="preserve">Zhang, Xin </t>
  </si>
  <si>
    <t>Atomic &amp; molecular physics; Crystallography</t>
  </si>
  <si>
    <t>Molecular Assemblies: Characterization and Applications</t>
  </si>
  <si>
    <t xml:space="preserve">Colloid Chemistry </t>
  </si>
  <si>
    <t>Physical chemistry</t>
  </si>
  <si>
    <t>Complicating Articulation in Art Cinema</t>
  </si>
  <si>
    <t>Oxford English Monographs</t>
  </si>
  <si>
    <t xml:space="preserve">Morrison, Benedict </t>
  </si>
  <si>
    <t>Literature: history &amp; criticism; Film theory &amp; criticism</t>
  </si>
  <si>
    <t>The Oxford Handbook of the Second Sophistic</t>
  </si>
  <si>
    <t>Classical history / classical civilisation; Western philosophy: Ancient, to c 500; Semantics, discourse analysis, etc</t>
  </si>
  <si>
    <t>Ancient Greece</t>
  </si>
  <si>
    <t>When Sonia Met Boris</t>
  </si>
  <si>
    <t xml:space="preserve">Shternshis, Anna </t>
  </si>
  <si>
    <t xml:space="preserve">Oral History </t>
  </si>
  <si>
    <t>Oral history; Judaism; European history</t>
  </si>
  <si>
    <t>John Davenant's Hypothetical Universalism: A Defense of Catholic and Reformed Orthodoxy</t>
  </si>
  <si>
    <t xml:space="preserve">Lynch, Michael J. </t>
  </si>
  <si>
    <t>Christian theology; Protestantism &amp; Protestant Churches</t>
  </si>
  <si>
    <t>Cognitive Film and Media Ethics</t>
  </si>
  <si>
    <t xml:space="preserve">Moss-Wellington, Wyatt </t>
  </si>
  <si>
    <t xml:space="preserve">Film Theory &amp; Criticism </t>
  </si>
  <si>
    <t>Film theory &amp; criticism</t>
  </si>
  <si>
    <t>Film theory &amp; criticism; Ethics &amp; moral philosophy</t>
  </si>
  <si>
    <t xml:space="preserve">Neuropsychology &amp; Physiological Psychology </t>
  </si>
  <si>
    <t xml:space="preserve">Genealogy, Heraldry, Names &amp; Honours </t>
  </si>
  <si>
    <t>Hobbes's Political Philosophy: Interpretation and Interpretations</t>
  </si>
  <si>
    <t xml:space="preserve">Martinich, A.P. </t>
  </si>
  <si>
    <t>Social &amp; political philosophy; Western philosophy: Medieval &amp; Renaissance, c 500 to c 1600</t>
  </si>
  <si>
    <t>Classical texts; Literary studies: classical, early &amp; medieval</t>
  </si>
  <si>
    <t>Classical texts; Literary studies: classical, early &amp; medieval; Classical history / classical civilisation</t>
  </si>
  <si>
    <t>Musical Motives: A Theory and Method for Analyzing Shape in Music</t>
  </si>
  <si>
    <t xml:space="preserve">Auerbach, Brent </t>
  </si>
  <si>
    <t>By (author); Translated by</t>
  </si>
  <si>
    <t xml:space="preserve">Educational Strategies &amp; Policy </t>
  </si>
  <si>
    <t>Swat through the Millennia: From Pre-history to the Early Twentieth Century</t>
  </si>
  <si>
    <t>Pakistan</t>
  </si>
  <si>
    <t>Asian history</t>
  </si>
  <si>
    <t xml:space="preserve">Law &amp; Society </t>
  </si>
  <si>
    <t>The Case for Gay Reparations</t>
  </si>
  <si>
    <t xml:space="preserve">Encarnacion, Omar G. </t>
  </si>
  <si>
    <t>Politics &amp; government; Sex &amp; sexuality, sex manuals; Dating, relationships, living together &amp; marriage; Gay &amp; Lesbian studies</t>
  </si>
  <si>
    <t xml:space="preserve">Martin, Peter </t>
  </si>
  <si>
    <t>East Asia, Far East</t>
  </si>
  <si>
    <t xml:space="preserve">Clinical Psychology </t>
  </si>
  <si>
    <t>Ding Dong! Avon Calling!: The Women and Men of Avon Products, Incorporated</t>
  </si>
  <si>
    <t xml:space="preserve">Katina Manko </t>
  </si>
  <si>
    <t xml:space="preserve">Manko, Katina </t>
  </si>
  <si>
    <t>History of specific companies / corporate history; History of the Americas; Social &amp; cultural history</t>
  </si>
  <si>
    <t>Intelligence as Democratic Statecraft: Accountability and Governance of Civil-Intelligence Relations Across the Five Eyes Security Community - the United States, United Kingdom, Canada, Australia, and New Zealand</t>
  </si>
  <si>
    <t>Pax Transatlantica: America and Europe in the Post-Cold War Era</t>
  </si>
  <si>
    <t xml:space="preserve">Hanhimaki, Jussi M. </t>
  </si>
  <si>
    <t>Poverty and Development</t>
  </si>
  <si>
    <t xml:space="preserve">Allen, Tim; Thomas, Alan </t>
  </si>
  <si>
    <t>Politics &amp; government; International relations; Development economics &amp; emerging economies; Sociology; Anthropology; Geography; Economics; History; Poverty &amp; unemployment; Social issues &amp; processes</t>
  </si>
  <si>
    <t>Comparative Politics</t>
  </si>
  <si>
    <t xml:space="preserve">Company Law </t>
  </si>
  <si>
    <t xml:space="preserve">Employment &amp; Labour Law </t>
  </si>
  <si>
    <t>Concentrate</t>
  </si>
  <si>
    <t>Employment &amp; labour law; Law: study &amp; revision guides</t>
  </si>
  <si>
    <t xml:space="preserve">Social &amp; Cultural Anthropology </t>
  </si>
  <si>
    <t>Journalism Research That Matters</t>
  </si>
  <si>
    <t xml:space="preserve">Belair-Gagnon, Valerie; Usher, Nikki </t>
  </si>
  <si>
    <t>Comparative politics; Diplomacy; Press &amp; journalism</t>
  </si>
  <si>
    <t>The Oxford Handbook of Prosecutors and Prosecution</t>
  </si>
  <si>
    <t xml:space="preserve">Wright, Ronald F.; Levine, Kay L.; Gold, Russell M. </t>
  </si>
  <si>
    <t>Oxford Specialty Training: Revision Texts</t>
  </si>
  <si>
    <t>A Unified Theory of Polarity Sensitivity: Comparative Syntax of Arabic</t>
  </si>
  <si>
    <t xml:space="preserve">Alqassas, Ahmad </t>
  </si>
  <si>
    <t>Grammar, syntax &amp; morphology; Historical &amp; comparative linguistics; Semantics, discourse analysis, etc</t>
  </si>
  <si>
    <t>Empires and Communities in the Post-Roman and Islamic World, C. 400-1000 CE</t>
  </si>
  <si>
    <t xml:space="preserve">Kramer, Rutger; Pohl, Walter </t>
  </si>
  <si>
    <t>European history; Middle Eastern history; Classical history / classical civilisation</t>
  </si>
  <si>
    <t>Hypermetric Manipulations in Haydn and Mozart: Chamber Music for Strings, 1787 - 1791</t>
  </si>
  <si>
    <t xml:space="preserve">Mirka, Danuta </t>
  </si>
  <si>
    <t>Theory of music &amp; musicology; Classical music (c 1750 to c 1830); Non-Western music: traditional &amp; "classical"</t>
  </si>
  <si>
    <t>c 1700 to c 1800</t>
  </si>
  <si>
    <t>Text, Cases, and Materials</t>
  </si>
  <si>
    <t>Brazil: Five Centuries of Change</t>
  </si>
  <si>
    <t>Family &amp; relationships; History of the Americas; International relations</t>
  </si>
  <si>
    <t>South America</t>
  </si>
  <si>
    <t>Cato the Younger: Life and Death at the End of the Roman Republic</t>
  </si>
  <si>
    <t xml:space="preserve">Drogula, Fred K. </t>
  </si>
  <si>
    <t>Ancient Rome</t>
  </si>
  <si>
    <t xml:space="preserve">Comparative Religion </t>
  </si>
  <si>
    <t>Competitive Agents in Certain and Uncertain Markets</t>
  </si>
  <si>
    <t xml:space="preserve">Chambers, Robert G. </t>
  </si>
  <si>
    <t xml:space="preserve">Microeconomics </t>
  </si>
  <si>
    <t>Microeconomics; Econometrics</t>
  </si>
  <si>
    <t>The Good Kill: Just War and Moral Injury</t>
  </si>
  <si>
    <t>By (author); Foreword by</t>
  </si>
  <si>
    <t xml:space="preserve">LiVecche, Marc; Mallard, Timothy S. </t>
  </si>
  <si>
    <t>Ethics &amp; moral philosophy; Christianity; Religious issues &amp; debates; Philosophy</t>
  </si>
  <si>
    <t>Justifying Revolution: The American Clergy's Argument for Political Resistance, 1750-1776</t>
  </si>
  <si>
    <t xml:space="preserve">Steward, Gary L. </t>
  </si>
  <si>
    <t>Church history; American War of Independence; Protestantism &amp; Protestant Churches; Religion &amp; politics</t>
  </si>
  <si>
    <t>Roma Music and Emotion</t>
  </si>
  <si>
    <t xml:space="preserve">Bonini Baraldi, Filippo </t>
  </si>
  <si>
    <t>Non-Western music: traditional &amp; "classical"; Social &amp; cultural anthropology, ethnography; Music; Cognition &amp; cognitive psychology</t>
  </si>
  <si>
    <t>The Systems Work of Social Change: How to Harness Connection, Context, and Power to Cultivate Deep and Enduring Change</t>
  </si>
  <si>
    <t xml:space="preserve">Rayner, Cynthia; Bonnici, Francois </t>
  </si>
  <si>
    <t>Organizational theory &amp; behaviour; Business ethics &amp; social responsibility; Social issues &amp; processes</t>
  </si>
  <si>
    <t>Volume editor; Volume editor; Volume editor</t>
  </si>
  <si>
    <t>Anthropocene (In)securities: Reflections on Collective Survival 50 Years After the Stockholm Conference</t>
  </si>
  <si>
    <t>SIPRI Research Reports</t>
  </si>
  <si>
    <t>International relations; Environmental policy &amp; protocols; Climate change</t>
  </si>
  <si>
    <t>Volume editor; Volume editor</t>
  </si>
  <si>
    <t>English; c 1000 CE to c 1500</t>
  </si>
  <si>
    <t xml:space="preserve">General &amp; World History </t>
  </si>
  <si>
    <t>Font of Pardon and New Life: John Calvin and the Efficacy of Baptism</t>
  </si>
  <si>
    <t xml:space="preserve">Bierma, Lyle D. </t>
  </si>
  <si>
    <t>Protestantism &amp; Protestant Churches; Church history; Christian theology; Christian institutions &amp; organizations</t>
  </si>
  <si>
    <t xml:space="preserve">Anthropology </t>
  </si>
  <si>
    <t>Destinations in Mind: Portraying Places on the Roman Empire's Souvenirs</t>
  </si>
  <si>
    <t xml:space="preserve">Cassibry, Kimberly </t>
  </si>
  <si>
    <t xml:space="preserve">Greek &amp; Roman Archaeology </t>
  </si>
  <si>
    <t>Classical Greek &amp; Roman archaeology; History of art: ancient &amp; classical art,BCE to c 500 CE; Ancient history: to c 500 CE</t>
  </si>
  <si>
    <t>The Embodied God: Seeing the Divine in Luke-Acts and the Early Church</t>
  </si>
  <si>
    <t xml:space="preserve">Wilson, Brittany E. </t>
  </si>
  <si>
    <t>The Early Church; Judaism; Church history; Old Testaments</t>
  </si>
  <si>
    <t>The Formation of Post-Classical Philosophy in Islam</t>
  </si>
  <si>
    <t xml:space="preserve">Griffel, Frank </t>
  </si>
  <si>
    <t>Islamic theology; Philosophy of religion; Islamic &amp; Arabic philosophy</t>
  </si>
  <si>
    <t>Language, Limits, and Beyond: Early Wittgenstein and Rabindranath Tagore</t>
  </si>
  <si>
    <t xml:space="preserve">Sarkar, Priyambada </t>
  </si>
  <si>
    <t>Philosophy of language; Western philosophy, from c 1900 -; Oriental &amp; Indian philosophy; Social &amp; political philosophy</t>
  </si>
  <si>
    <t>The Struggle for Human Rights: Essays in honour of Philip Alston</t>
  </si>
  <si>
    <t xml:space="preserve">Bhuta, Nehal; Hoffmann, Florian; Knuckey, Sarah; Megret, Frederic; Satterthwaite, Margaret </t>
  </si>
  <si>
    <t>International human rights law; Human rights &amp; civil liberties law; Jurisprudence &amp; philosophy of law</t>
  </si>
  <si>
    <t>Text Wars: Communication, Censorship, Freedom and Responsibility</t>
  </si>
  <si>
    <t xml:space="preserve">David, Hilda; Jarman, Francis </t>
  </si>
  <si>
    <t>Law &amp; society; Intellectual property law; Copyright law; Trademarks law; Entertainment &amp; media law</t>
  </si>
  <si>
    <t xml:space="preserve">Psychotherapy </t>
  </si>
  <si>
    <t>Violent Modernities: Cultural Lives of Law in the New India</t>
  </si>
  <si>
    <t xml:space="preserve">Sircar, Oishik </t>
  </si>
  <si>
    <t>Law &amp; society; Politics &amp; government; Interdisciplinary studies</t>
  </si>
  <si>
    <t>A Wild West of the Mind</t>
  </si>
  <si>
    <t xml:space="preserve">Sher, George </t>
  </si>
  <si>
    <t>The Facts Series</t>
  </si>
  <si>
    <t xml:space="preserve">Particle Physics, Astrophysics, Cosmology </t>
  </si>
  <si>
    <t>The Disappearance of the Soul and the Turn against Metaphysics: Austrian Philosophy 1874-1918</t>
  </si>
  <si>
    <t>The Oxford History of Philosophy</t>
  </si>
  <si>
    <t>Western philosophy: c 1600 to c 1900; History of Western philosophy; Philosophy: metaphysics &amp; ontology; Philosophy of mind</t>
  </si>
  <si>
    <t>c 1800 to c 1900</t>
  </si>
  <si>
    <t>Chemistry Education for a Sustainable Society, Volume 2: Innovations in Undergraduate Curricula</t>
  </si>
  <si>
    <t xml:space="preserve">Obare, Sherine; Middlecamp, Catherine H.; Peterman, Keith E. </t>
  </si>
  <si>
    <t>EU Constitutional Law</t>
  </si>
  <si>
    <t>Oxford European Union Law Library</t>
  </si>
  <si>
    <t xml:space="preserve">Lenaerts, Koen; Van Nuffel, Piet; Corthaut, Tim </t>
  </si>
  <si>
    <t>Constitutional &amp; administrative law; EU &amp; European institutions; International law</t>
  </si>
  <si>
    <t>Beethoven's String Quartet in C-sharp Minor, Op. 131</t>
  </si>
  <si>
    <t xml:space="preserve">November, Nancy </t>
  </si>
  <si>
    <t>Theory of music &amp; musicology; Music reviews &amp; criticism; Western "classical" music</t>
  </si>
  <si>
    <t>Hope Under Oppression</t>
  </si>
  <si>
    <t xml:space="preserve">Stockdale, Katie </t>
  </si>
  <si>
    <t>Ethics &amp; moral philosophy; Social &amp; political philosophy; Feminism &amp; feminist theory</t>
  </si>
  <si>
    <t>Philosophy and the Moving Image</t>
  </si>
  <si>
    <t xml:space="preserve">Carroll, Noel </t>
  </si>
  <si>
    <t>Philosophy: aesthetics; Philosophy: epistemology &amp; theory of knowledge; Film theory &amp; criticism</t>
  </si>
  <si>
    <t xml:space="preserve">Pollution &amp; Threats to The Environment </t>
  </si>
  <si>
    <t xml:space="preserve">United Nations &amp; UN Agencies </t>
  </si>
  <si>
    <t>Game Data Science</t>
  </si>
  <si>
    <t xml:space="preserve">Graphical &amp; Digital Media Applications </t>
  </si>
  <si>
    <t>Impact of science &amp; technology on society; Popular science; Computer games design</t>
  </si>
  <si>
    <t>Honesty: The Philosophy and Psychology of a Neglected Virtue</t>
  </si>
  <si>
    <t xml:space="preserve">Miller, Christian B. </t>
  </si>
  <si>
    <t>Philosophy; Ethics &amp; moral philosophy</t>
  </si>
  <si>
    <t>Personalized Law: Different Rules for Different People</t>
  </si>
  <si>
    <t xml:space="preserve">Ben-Shahar, Omri; Porat, Ariel </t>
  </si>
  <si>
    <t>Systems of law; Law &amp; society; Courts &amp; procedure; Interdisciplinary studies</t>
  </si>
  <si>
    <t>Pilgrims Until We Die: Unending Pilgrimage in Shikoku</t>
  </si>
  <si>
    <t xml:space="preserve">Reader, Ian; Shultz, John </t>
  </si>
  <si>
    <t xml:space="preserve">Buddhism </t>
  </si>
  <si>
    <t>Buddhism; Social &amp; cultural anthropology, ethnography; Black &amp; Asian studies</t>
  </si>
  <si>
    <t>Renegades: Digital Dance Cultures from Dubsmash to TikTok</t>
  </si>
  <si>
    <t xml:space="preserve">Boffone, Trevor </t>
  </si>
  <si>
    <t>Gender studies, gender groups; Music: styles &amp; genres; Film, TV &amp; radio</t>
  </si>
  <si>
    <t>Shariah and the Halal Industry</t>
  </si>
  <si>
    <t xml:space="preserve">Kamali, Mohammad Hashim </t>
  </si>
  <si>
    <t>Islamic life &amp; practice; Islamic &amp; Arabic philosophy; Law &amp; society; Food &amp; society</t>
  </si>
  <si>
    <t>The Spirit of the Constitution: John Marshall and the 200-Year Odyssey of McCulloch v. Maryland</t>
  </si>
  <si>
    <t xml:space="preserve">Schwartz, David S. </t>
  </si>
  <si>
    <t>History of the Americas; Legal history; Constitutional &amp; administrative law</t>
  </si>
  <si>
    <t>The Americas</t>
  </si>
  <si>
    <t>The Strangers in Our Midst: American Evangelicals and Immigration from the Cold War to the Twenty-First Century</t>
  </si>
  <si>
    <t xml:space="preserve">Stockhausen, Ulrike Elisabeth </t>
  </si>
  <si>
    <t>Religion &amp; politics; Migration, immigration &amp; emigration; History of the Americas; Comparative politics; Christian life &amp; practice; Protestantism &amp; Protestant Churches</t>
  </si>
  <si>
    <t>Voice and Inequality: Poverty and Political Participation in Latin American Democracies</t>
  </si>
  <si>
    <t xml:space="preserve">Boulding, Carew; Holzner, Claudio A. </t>
  </si>
  <si>
    <t>United Nations &amp; UN agencies; Comparative politics; Elections &amp; referenda</t>
  </si>
  <si>
    <t>Oxford Early Christian Studies</t>
  </si>
  <si>
    <t>Auctores Britannici Medii Aevi</t>
  </si>
  <si>
    <t>Stephen Langton's Prologues to the Bible</t>
  </si>
  <si>
    <t>Edited and translated by; Edited and translated by</t>
  </si>
  <si>
    <t xml:space="preserve">Clark, Mark; Benson, Joshua </t>
  </si>
  <si>
    <t>Christian theology; History of religion; Western philosophy: Medieval &amp; Renaissance, c 500 to c 1600</t>
  </si>
  <si>
    <t>Collected Works of Gerard Manley Hopkins</t>
  </si>
  <si>
    <t>The Collected Works of Gerard Manley Hopkins: Volume VI: Sketches and Scholarly Studies: Part 1: Academic, Classical, and Lectures on Poetry</t>
  </si>
  <si>
    <t>Literary studies: poetry &amp; poets; Literary studies: fiction, novelists &amp; prose writers; Literary studies: c 1800 to c 1900</t>
  </si>
  <si>
    <t>Rorke's Drift and Isandlwana: Great Battles</t>
  </si>
  <si>
    <t>Great Battles</t>
  </si>
  <si>
    <t xml:space="preserve">Beckett, Ian F. W. </t>
  </si>
  <si>
    <t>Military history; Battles &amp; campaigns; Modern history to 20th century: c 1700 to c 1900; Social &amp; cultural history; Colonialism &amp; imperialism; British &amp; Irish history; African history</t>
  </si>
  <si>
    <t>British Empire; Republic of South Africa; c 1800 to c 1900</t>
  </si>
  <si>
    <t>The Oxford Handbook Sport and Spectacle in the Ancient World</t>
  </si>
  <si>
    <t xml:space="preserve">Futrell, Alison; Scanlon, Thomas F. </t>
  </si>
  <si>
    <t>Classical history / classical civilisation; Social &amp; cultural history; History of sport</t>
  </si>
  <si>
    <t>Ancient Greece; Ancient Rome</t>
  </si>
  <si>
    <t>The Oxford Handbook of the Apocrypha</t>
  </si>
  <si>
    <t xml:space="preserve">Oegema, Gerbern S. </t>
  </si>
  <si>
    <t xml:space="preserve">Biblical Studies </t>
  </si>
  <si>
    <t>Biblical studies &amp; exegesis; Judaism: sacred texts; History of religion</t>
  </si>
  <si>
    <t>BCE to c 500 CE</t>
  </si>
  <si>
    <t>Arms and the Man, The Devil's Disciple, and Caesar and Cleopatra</t>
  </si>
  <si>
    <t>Mrs Warren's Profession, Candida, and You Never Can Tell</t>
  </si>
  <si>
    <t xml:space="preserve">Humanist &amp; Secular Alternatives to Religion </t>
  </si>
  <si>
    <t>Accessible Technology and the Developing World</t>
  </si>
  <si>
    <t xml:space="preserve">Technology - General Issues </t>
  </si>
  <si>
    <t>Ethical &amp; social aspects of IT; Disability: social aspects; Technology: general issues; Impact of science &amp; technology on society; Media studies</t>
  </si>
  <si>
    <t>Developing countries</t>
  </si>
  <si>
    <t>Latin</t>
  </si>
  <si>
    <t xml:space="preserve">Films, Cinema </t>
  </si>
  <si>
    <t>Future Morality</t>
  </si>
  <si>
    <t xml:space="preserve">Edmonds, David </t>
  </si>
  <si>
    <t>Ethics &amp; moral philosophy; Social &amp; political philosophy; Popular philosophy</t>
  </si>
  <si>
    <t>Global Taxation: How Modern Taxes Conquered the World</t>
  </si>
  <si>
    <t xml:space="preserve">Genschel, Philipp; Seelkopf, Laura </t>
  </si>
  <si>
    <t>Comparative politics; Political economy; Economic history</t>
  </si>
  <si>
    <t>c 1914 to c 1918 (including WW1)</t>
  </si>
  <si>
    <t>The Private Life of William Shakespeare</t>
  </si>
  <si>
    <t xml:space="preserve">Cowen Orlin, Lena </t>
  </si>
  <si>
    <t xml:space="preserve">Shakespeare Studies </t>
  </si>
  <si>
    <t>Shakespeare studies &amp; criticism; Literary studies: c 1500 to c 1800</t>
  </si>
  <si>
    <t>Remembering and Learning from Financial Crises</t>
  </si>
  <si>
    <t xml:space="preserve">Cassis, Youssef; Schenk, Catherine R. </t>
  </si>
  <si>
    <t xml:space="preserve">Economic Systems &amp; Structures </t>
  </si>
  <si>
    <t>Economic &amp; financial crises &amp; disasters; Economic history; International finance</t>
  </si>
  <si>
    <t>The Foundations of Gentry Life: The Multons of Frampton and their World 1270-1370</t>
  </si>
  <si>
    <t xml:space="preserve">Coss, Peter </t>
  </si>
  <si>
    <t>Social &amp; cultural history; British &amp; Irish history; Medieval history</t>
  </si>
  <si>
    <t>Lincolnshire; c 1000 CE to c 1500</t>
  </si>
  <si>
    <t>Inorganic chemistry; Organic chemistry; Physical chemistry</t>
  </si>
  <si>
    <t>Guide to the Birds of China</t>
  </si>
  <si>
    <t>By (author); Illustrated by; Illustrated by; Illustrated by; Illustrated by; Illustrated by; Illustrated by; Illustrated by; Illustrated by</t>
  </si>
  <si>
    <t>Wildlife: birds &amp; birdwatching; Birds (ornithology); Biodiversity</t>
  </si>
  <si>
    <t>The Oxford Dictionary of Family Names of Ireland</t>
  </si>
  <si>
    <t xml:space="preserve">Muhr, Kay; O hAisibeil, Liam </t>
  </si>
  <si>
    <t>Genealogy, heraldry, names &amp; honours; British &amp; Irish history; Language: reference &amp; general</t>
  </si>
  <si>
    <t>The UK's Withdrawal from the EU: A Legal Analysis</t>
  </si>
  <si>
    <t>Collected Courses of the Academy of European Law</t>
  </si>
  <si>
    <t xml:space="preserve">Dougan, Michael </t>
  </si>
  <si>
    <t xml:space="preserve">Michael Dougan, University of Liverpool </t>
  </si>
  <si>
    <t>Constitutional &amp; administrative law; EU &amp; European institutions</t>
  </si>
  <si>
    <t>The Oxford Handbook of Irish Politics</t>
  </si>
  <si>
    <t xml:space="preserve">Farrell, David M.; Hardiman, Niamh </t>
  </si>
  <si>
    <t xml:space="preserve">David M. Farrell, University College Dublin;Niamh Hardiman, Director of University College Dublin Policy Programme, and Research Fellow UCD Geary Institute for Public Policy </t>
  </si>
  <si>
    <t>Political science &amp; theory</t>
  </si>
  <si>
    <t>Political science &amp; theory; Comparative politics; International relations; British &amp; Irish history</t>
  </si>
  <si>
    <t>OXFORD PHILOSOPHICAL CONCEPTS SERIES</t>
  </si>
  <si>
    <t xml:space="preserve">James Wilberding, Humboldt University </t>
  </si>
  <si>
    <t>OXFORD STUDIES COMPARATIVE SYNTAX SERIES</t>
  </si>
  <si>
    <t xml:space="preserve">Ahmad Alqassas, Georgetown University </t>
  </si>
  <si>
    <t>WOMEN IN ANTIQUITY</t>
  </si>
  <si>
    <t xml:space="preserve">Heidi Marx, The University of Manitoba </t>
  </si>
  <si>
    <t>Western philosophy: Ancient, to c 500</t>
  </si>
  <si>
    <t>The American War in Afghanistan: A History</t>
  </si>
  <si>
    <t xml:space="preserve">Malkasian, Carter </t>
  </si>
  <si>
    <t xml:space="preserve">Carter Malkasian, Pearson Institute </t>
  </si>
  <si>
    <t>International relations; Armed conflict; Warfare &amp; defence</t>
  </si>
  <si>
    <t>Disruption: Why Things Change</t>
  </si>
  <si>
    <t xml:space="preserve">Potter, David </t>
  </si>
  <si>
    <t xml:space="preserve">David Potter, University of Michigan </t>
  </si>
  <si>
    <t xml:space="preserve">Social &amp; Political Philosophy </t>
  </si>
  <si>
    <t>Social &amp; political philosophy; Politics &amp; government; General &amp; world history</t>
  </si>
  <si>
    <t>Fifth Sun: A New History of the Aztecs</t>
  </si>
  <si>
    <t xml:space="preserve">Townsend, Camilla </t>
  </si>
  <si>
    <t xml:space="preserve">Camilla Townsend, Rutgers University </t>
  </si>
  <si>
    <t>History of the Americas; Early history: c 500 to c 1450/1500; Ancient religions &amp; mythologies</t>
  </si>
  <si>
    <t>Genomic Politics: How the Revolution in Genomic Science Is Shaping American Society</t>
  </si>
  <si>
    <t xml:space="preserve">Hochschild, Jennifer </t>
  </si>
  <si>
    <t xml:space="preserve">Jennifer Hochschild, Harvard University </t>
  </si>
  <si>
    <t>Politics &amp; government; Environmental policy &amp; protocols; Science funding &amp; policy; Public safety issues; Health &amp; safety issues; Public health &amp; safety law; Regulation of medicines &amp; medical devices</t>
  </si>
  <si>
    <t>Highly Irregular: Why Tough, Through, and Dough Don't Rhyme-And Other Oddities of the English Language</t>
  </si>
  <si>
    <t>By (author); Illustrated by</t>
  </si>
  <si>
    <t xml:space="preserve">Okrent, Arika; O'Neill, Sean </t>
  </si>
  <si>
    <t xml:space="preserve">Arika Okrent;Sean O'Neill </t>
  </si>
  <si>
    <t xml:space="preserve">Linguistics </t>
  </si>
  <si>
    <t>linguistics; Language; Language: history &amp; general works; Language teaching &amp; learning (other than ELT)</t>
  </si>
  <si>
    <t>Lying in Early Modern English Culture: From the Oath of Supremacy to the Oath of Allegiance</t>
  </si>
  <si>
    <t xml:space="preserve">Hadfield, Andrew </t>
  </si>
  <si>
    <t xml:space="preserve">Andrew Hadfield, University of Sussex </t>
  </si>
  <si>
    <t>Literary studies: c 1500 to c 1800; Shakespeare studies &amp; criticism; Early modern history: c 1450/1500 to c 1700</t>
  </si>
  <si>
    <t>Medieval English Travel: A Critical Anthology</t>
  </si>
  <si>
    <t xml:space="preserve">Bale, Anthony; Sobecki, Sebastian </t>
  </si>
  <si>
    <t xml:space="preserve">Anthony Bale, Birkbeck, University of London;Sebastian Sobecki, University of Groningen </t>
  </si>
  <si>
    <t>Literary studies: classical, early &amp; medieval</t>
  </si>
  <si>
    <t>Literary studies: classical, early &amp; medieval; Medieval history</t>
  </si>
  <si>
    <t>On Essays: Montaigne to the Present</t>
  </si>
  <si>
    <t xml:space="preserve">Karshan, Thomas; Murphy, Kathryn </t>
  </si>
  <si>
    <t xml:space="preserve">Thomas Karshan, University of East Anglia;Kathryn Murphy, Oriel College, University of Oxford </t>
  </si>
  <si>
    <t xml:space="preserve">Literary Theory &amp; Cultural Studies </t>
  </si>
  <si>
    <t>Literary theory; Literary essays</t>
  </si>
  <si>
    <t xml:space="preserve">Anne Anlin Cheng, Princeton University </t>
  </si>
  <si>
    <t>The Oxford Handbook of Grand Strategy</t>
  </si>
  <si>
    <t xml:space="preserve">Balzacq, Thierry; Krebs, Ronald R. </t>
  </si>
  <si>
    <t xml:space="preserve">Thierry Balzacq, Sciences Po Paris;Ronald R. Krebs, University of Minnesota </t>
  </si>
  <si>
    <t>Political science &amp; theory; International relations; Geopolitics; Defence strategy, planning &amp; research; Diplomacy</t>
  </si>
  <si>
    <t xml:space="preserve">Paula Richman, Oberlin College;Rustom Bharucha, Jawaharlal Nehru University, New Delhi, India </t>
  </si>
  <si>
    <t xml:space="preserve">Gareth D. Williams, Columbia University </t>
  </si>
  <si>
    <t>Principles Matter: The Constitution, Progressives, and the Trump Era</t>
  </si>
  <si>
    <t xml:space="preserve">Ball, Carlos A. </t>
  </si>
  <si>
    <t xml:space="preserve">Carlos A. Ball, Rutgers Law School </t>
  </si>
  <si>
    <t>Constitutional &amp; administrative law; Legal history; Politics &amp; government</t>
  </si>
  <si>
    <t>Mechanistic Enzymology: Bridging Structure and Function</t>
  </si>
  <si>
    <t xml:space="preserve">Miller, Justin M. </t>
  </si>
  <si>
    <t xml:space="preserve">Justin M. Miller, Middle Tennessee State University </t>
  </si>
  <si>
    <t xml:space="preserve">Enzymology </t>
  </si>
  <si>
    <t>Pre-clinical medicine: basic sciences; Biochemistry</t>
  </si>
  <si>
    <t>Modern Applications of Flory's "Statistical Mechanics of Chain Molecules"</t>
  </si>
  <si>
    <t xml:space="preserve">Tonelli, Alan E.; Patterson, Gary </t>
  </si>
  <si>
    <t xml:space="preserve">Alan E. Tonelli, North Carolina State University;Gary Patterson, Carnegie Mellon University </t>
  </si>
  <si>
    <t xml:space="preserve">Polymer Chemistry </t>
  </si>
  <si>
    <t>Quantum physics (quantum mechanics &amp; quantum field theory)</t>
  </si>
  <si>
    <t xml:space="preserve">Thornton, R. K. R. </t>
  </si>
  <si>
    <t xml:space="preserve">R. K. R. Thornton </t>
  </si>
  <si>
    <t>Mayo Clinic Illustrated Textbook of Neurogastroenterology</t>
  </si>
  <si>
    <t>Mayo Clinic Scientific Press</t>
  </si>
  <si>
    <t xml:space="preserve">Camilleri, Michael </t>
  </si>
  <si>
    <t xml:space="preserve">Michael Camilleri, Mayo Clinic </t>
  </si>
  <si>
    <t xml:space="preserve">Gastroenterology </t>
  </si>
  <si>
    <t>Gastroenterology</t>
  </si>
  <si>
    <t>Reading Veganism: The Monstrous Vegan, 1818 to Present</t>
  </si>
  <si>
    <t xml:space="preserve">Quinn, Emelia </t>
  </si>
  <si>
    <t xml:space="preserve">Emelia Quinn, University of Amsterdam, The Netherlands </t>
  </si>
  <si>
    <t>Literary studies: c 1800 to c 1900; Literary studies: from c 1900 -; Social &amp; cultural history</t>
  </si>
  <si>
    <t>Kant's Doctrine of Virtue</t>
  </si>
  <si>
    <t>OXFORD GUIDES TO PHILOSOPHY SERIES</t>
  </si>
  <si>
    <t xml:space="preserve">Timmons, Mark </t>
  </si>
  <si>
    <t xml:space="preserve">Mark Timmons, University of Arizona </t>
  </si>
  <si>
    <t>Ethics &amp; moral philosophy</t>
  </si>
  <si>
    <t>The Oxford Handbook of Buddhist Ethics</t>
  </si>
  <si>
    <t xml:space="preserve">Cozort, Daniel; Shields, James Mark </t>
  </si>
  <si>
    <t xml:space="preserve">Daniel Cozort, Dickinson College;James Mark Shields, Bucknell University </t>
  </si>
  <si>
    <t>Buddhism; Religious ethics; Philosophy of religion</t>
  </si>
  <si>
    <t>The Oxford Handbook of Indian Philosophy</t>
  </si>
  <si>
    <t xml:space="preserve">Ganeri, Jonardon </t>
  </si>
  <si>
    <t xml:space="preserve">Jonardon Ganeri, Fellow of the British Academy </t>
  </si>
  <si>
    <t xml:space="preserve">Asian Philosophy </t>
  </si>
  <si>
    <t>Oriental &amp; Indian philosophy; Social &amp; political philosophy</t>
  </si>
  <si>
    <t>Antonin Dvorak's New World Symphony</t>
  </si>
  <si>
    <t>OXFORD KEYNOTES SERIES</t>
  </si>
  <si>
    <t xml:space="preserve">Shadle, Douglas W. </t>
  </si>
  <si>
    <t xml:space="preserve">Douglas W. Shadle, Vanderbilt University </t>
  </si>
  <si>
    <t xml:space="preserve">Musical Instruments &amp; Instrumental Ensembles </t>
  </si>
  <si>
    <t>Orchestras; Music: styles &amp; genres</t>
  </si>
  <si>
    <t>Blackstone's Police Q&amp;A Volume 1: Crime 2022</t>
  </si>
  <si>
    <t>Police Q &amp; A</t>
  </si>
  <si>
    <t xml:space="preserve">Connor, Paul </t>
  </si>
  <si>
    <t xml:space="preserve">Paul Connor, Checkmate Training </t>
  </si>
  <si>
    <t xml:space="preserve">Police Procedure &amp; Law </t>
  </si>
  <si>
    <t>Police law &amp; police procedures; Criminal procedure; Law: study &amp; revision guides; Police &amp; security services</t>
  </si>
  <si>
    <t>Blackstone's Police Q&amp;A Volume 2: Evidence and Procedure 2022</t>
  </si>
  <si>
    <t>Blackstone's Police Q&amp;A Volume 3: Road Policing 2022</t>
  </si>
  <si>
    <t xml:space="preserve">Cox, Andy </t>
  </si>
  <si>
    <t xml:space="preserve">Andy Cox, Lincolnshire Police </t>
  </si>
  <si>
    <t>Blackstone's Police Q&amp;A Volume 4: General Police Duties 2022</t>
  </si>
  <si>
    <t xml:space="preserve">Peter Coss, University of Cardiff </t>
  </si>
  <si>
    <t>The REACH OUT Caregiver Support Program: A Skills Training Program for Caregivers of Persons with Dementia, Clinician Guide</t>
  </si>
  <si>
    <t>TREATMENTS THAT WORK</t>
  </si>
  <si>
    <t xml:space="preserve">Burgio, Louis D.; Wynn, Matthew J. </t>
  </si>
  <si>
    <t xml:space="preserve">Louis D. Burgio;Matthew J. Wynn, Washington University in St. Louis </t>
  </si>
  <si>
    <t xml:space="preserve">Coping With Personal Problems </t>
  </si>
  <si>
    <t>Alzheimer's &amp; dementia; Coping with illness &amp; specific conditions; Geriatric medicine; Clinical psychology</t>
  </si>
  <si>
    <t>Integrative Sleep Medicine</t>
  </si>
  <si>
    <t>WEIL INTEGRATIVE MEDICINE LIBRARY</t>
  </si>
  <si>
    <t xml:space="preserve">Cacho, Valerie; Lum, Esther </t>
  </si>
  <si>
    <t xml:space="preserve">Valerie Cacho;Esther Lum </t>
  </si>
  <si>
    <t xml:space="preserve">Therapy &amp; Therapeutics </t>
  </si>
  <si>
    <t>Sleep disorders &amp; therapy; Autism &amp; Asperger's Syndrome; Massage</t>
  </si>
  <si>
    <t>Age of Iron: On Conservative Nationalism</t>
  </si>
  <si>
    <t xml:space="preserve">Dueck, Colin </t>
  </si>
  <si>
    <t xml:space="preserve">Colin Dueck, George Mason University </t>
  </si>
  <si>
    <t>Espionage &amp; secret services; Geopolitics; International relations</t>
  </si>
  <si>
    <t>The Beauty of the Houri: Heavenly Virgins, Feminine Ideals</t>
  </si>
  <si>
    <t xml:space="preserve">Rustomji, Nerina </t>
  </si>
  <si>
    <t xml:space="preserve">Nerina Rustomji, St. John's University </t>
  </si>
  <si>
    <t>Islam</t>
  </si>
  <si>
    <t>Islam; Religion &amp; politics; Popular culture</t>
  </si>
  <si>
    <t>Building the Population Bomb</t>
  </si>
  <si>
    <t xml:space="preserve">Merchant, Emily Klancher </t>
  </si>
  <si>
    <t xml:space="preserve">Emily Klancher Merchant, University of California, Davis </t>
  </si>
  <si>
    <t>History of the Americas; Social &amp; cultural history; History of science; Population &amp; demography; Sociology: family &amp; relationships</t>
  </si>
  <si>
    <t>Camping Grounds: Public Nature in American Life from the Civil War to the Occupy Movement</t>
  </si>
  <si>
    <t xml:space="preserve">Young, Phoebe S.K. </t>
  </si>
  <si>
    <t xml:space="preserve">Phoebe S.K. Young, University of Colorado Boulder </t>
  </si>
  <si>
    <t>Social &amp; cultural history; Camping &amp; woodcraft; The countryside, country life; Travel &amp; holiday; Politics &amp; government</t>
  </si>
  <si>
    <t>The Classical Art of Command: Eight Greek Generals Who Shaped the History of Warfare</t>
  </si>
  <si>
    <t xml:space="preserve">Roisman, Joseph </t>
  </si>
  <si>
    <t xml:space="preserve">Joseph Roisman, Colby College </t>
  </si>
  <si>
    <t>Theory of warfare &amp; military science; Social &amp; cultural history; European history; Ancient history: to c 500 CE</t>
  </si>
  <si>
    <t>Greece</t>
  </si>
  <si>
    <t>Conservation: Economics, Science, and Policy</t>
  </si>
  <si>
    <t xml:space="preserve">Perrings, Charles; Kinzig, Ann </t>
  </si>
  <si>
    <t xml:space="preserve">Charles Perrings, Arizona State University;Ann Kinzig, Arizona State University </t>
  </si>
  <si>
    <t xml:space="preserve">Energy Industries &amp; Utilities </t>
  </si>
  <si>
    <t>Energy industries &amp; utilities; Alternative &amp; renewable energy sources &amp; technology; Environmental economics; Conservation of the environment; Energy &amp; natural resources law; Ecological science, the Biosphere; Conservation of wildlife &amp; habitats</t>
  </si>
  <si>
    <t>Conserving the Oceans: The Politics of Large Marine Protected Areas</t>
  </si>
  <si>
    <t xml:space="preserve">Alger, Justin </t>
  </si>
  <si>
    <t xml:space="preserve">Justin Alger, University of British Columbia </t>
  </si>
  <si>
    <t>Environmental policy &amp; protocols; International relations; Political economy</t>
  </si>
  <si>
    <t>Oceans &amp; seas</t>
  </si>
  <si>
    <t>Creative Music Making at Your Fingertips: A Mobile Technology Guide for Music Educators</t>
  </si>
  <si>
    <t xml:space="preserve">Greher, Gena R.; Burton, Suzanne L. </t>
  </si>
  <si>
    <t xml:space="preserve">Gena R. Greher, University of Massachusetts Lowell;Suzanne L. Burton, University of Delaware </t>
  </si>
  <si>
    <t xml:space="preserve">Rock &amp; Pop Music </t>
  </si>
  <si>
    <t>Techniques of music / music tutorials</t>
  </si>
  <si>
    <t>Deceitful Media: Artificial Intelligence and Social Life after the Turing Test</t>
  </si>
  <si>
    <t xml:space="preserve">Natale, Simone </t>
  </si>
  <si>
    <t xml:space="preserve">Simone Natale, University of Turin </t>
  </si>
  <si>
    <t xml:space="preserve">Communication Studies </t>
  </si>
  <si>
    <t>Communication studies</t>
  </si>
  <si>
    <t>Communication studies; Impact of science &amp; technology on society; Artificial intelligence; Human-computer interaction; History of engineering &amp; technology</t>
  </si>
  <si>
    <t>The Decline of Natural Law: How American Lawyers Once Used Natural Law and Why They Stopped</t>
  </si>
  <si>
    <t xml:space="preserve">Banner, Stuart </t>
  </si>
  <si>
    <t xml:space="preserve">Stuart Banner, UCLA Law </t>
  </si>
  <si>
    <t>Systems of law; Constitutional &amp; administrative law; Legal history; Legal profession: general</t>
  </si>
  <si>
    <t>Dueling Grounds: Revolution and Revelation in the Musical Hamilton</t>
  </si>
  <si>
    <t xml:space="preserve">Lodge, Mary Jo; Laird, Paul R. </t>
  </si>
  <si>
    <t xml:space="preserve">Mary Jo Lodge, Lafayette College;Paul R. Laird, University of Kansas </t>
  </si>
  <si>
    <t xml:space="preserve">Styles &amp; Genres </t>
  </si>
  <si>
    <t>Music: styles &amp; genres</t>
  </si>
  <si>
    <t>Music: styles &amp; genres; Popular music, easy listening; Musicals</t>
  </si>
  <si>
    <t>Exploring Family Theories</t>
  </si>
  <si>
    <t xml:space="preserve">Smith, Suzanne R.; Hamon, Raeann R. </t>
  </si>
  <si>
    <t xml:space="preserve">Suzanne R. Smith, Georgia Southwestern State University;Raeann R. Hamon, Messiah University </t>
  </si>
  <si>
    <t xml:space="preserve">Family &amp; Relationships </t>
  </si>
  <si>
    <t>Sociology: birth</t>
  </si>
  <si>
    <t>A Feminist in the White House: Midge Costanza, the Carter Years, and America's Culture Wars</t>
  </si>
  <si>
    <t xml:space="preserve">Mattingly, Doreen J. </t>
  </si>
  <si>
    <t xml:space="preserve">Doreen J. Mattingly, San Diego State University </t>
  </si>
  <si>
    <t>Biography: historical, political &amp; military; Biography: general; Political activism; Gender studies: women; History of the Americas; 20th century history: c 1900 to c 2000; Constitution: government &amp; the state; Feminism &amp; feminist theory; Political science &amp; theory; Comparative politics</t>
  </si>
  <si>
    <t>The Future of Catholic Higher Education</t>
  </si>
  <si>
    <t xml:space="preserve">Heft, James L. </t>
  </si>
  <si>
    <t xml:space="preserve">James L. Heft, University of Southern California </t>
  </si>
  <si>
    <t xml:space="preserve">Religious Institutions &amp; Organizations </t>
  </si>
  <si>
    <t>Religious institutions &amp; organizations; Roman Catholicism, Roman Catholic Church; Faith (religious) schools; Higher &amp; further education, tertiary education</t>
  </si>
  <si>
    <t>Guide to Latin in International Law</t>
  </si>
  <si>
    <t xml:space="preserve">Fellmeth, Aaron X.; Horwitz, Maurice </t>
  </si>
  <si>
    <t xml:space="preserve">Aaron X. Fellmeth, Arizona State University;Maurice Horwitz, Hudson Advisors L.P. </t>
  </si>
  <si>
    <t>Public international law; Legal skills &amp; practice</t>
  </si>
  <si>
    <t>A Hidden Legacy: The Life and Work of Esther Zimmer Lederberg</t>
  </si>
  <si>
    <t xml:space="preserve">Schindler, Thomas E. </t>
  </si>
  <si>
    <t xml:space="preserve">Thomas E. Schindler, Science writer </t>
  </si>
  <si>
    <t>Biography: general</t>
  </si>
  <si>
    <t>How Nations Remember: A Narrative Approach</t>
  </si>
  <si>
    <t xml:space="preserve">Wertsch, James V. </t>
  </si>
  <si>
    <t xml:space="preserve">James V. Wertsch, McDonnell International Scholars Academy at Washington University in St. Louis </t>
  </si>
  <si>
    <t>Social, group or collective psychology; Memory; Social &amp; cultural anthropology, ethnography</t>
  </si>
  <si>
    <t>In the Street: Democratic Action, Theatricality, and Political Friendship</t>
  </si>
  <si>
    <t xml:space="preserve">Cidam, Cigdem </t>
  </si>
  <si>
    <t xml:space="preserve">Cigdem Cidam, Union College </t>
  </si>
  <si>
    <t>Political science &amp; theory; Social issues &amp; processes; History of ideas</t>
  </si>
  <si>
    <t>Individuality and Beyond: Nietzsche Reads Emerson</t>
  </si>
  <si>
    <t xml:space="preserve">Zavatta, Benedetta </t>
  </si>
  <si>
    <t xml:space="preserve">Benedetta Zavatta, ITEM (CNRS/ENS) Paris </t>
  </si>
  <si>
    <t>Western philosophy: c 1600 to c 1900</t>
  </si>
  <si>
    <t>Western philosophy: c 1600 to c 1900; Literary studies: c 1800 to c 1900</t>
  </si>
  <si>
    <t>Joseph Butler: The Analogy of Religion</t>
  </si>
  <si>
    <t xml:space="preserve">McNaughton, David </t>
  </si>
  <si>
    <t xml:space="preserve">David McNaughton, Keele University and Florida State University </t>
  </si>
  <si>
    <t>Philosophy</t>
  </si>
  <si>
    <t>Philosophy; Western philosophy: c 1600 to c 1900; Ethics &amp; moral philosophy; Christian theology</t>
  </si>
  <si>
    <t>Lifeworlds of Islam: The Pragmatics of a Religion</t>
  </si>
  <si>
    <t xml:space="preserve">Bamyeh, Mohammed A. </t>
  </si>
  <si>
    <t xml:space="preserve">Mohammed A. Bamyeh, University of Pittsburgh </t>
  </si>
  <si>
    <t xml:space="preserve">Religious Groups - Social &amp; Cultural Aspects </t>
  </si>
  <si>
    <t>Islam; Islamic &amp; Arabic philosophy</t>
  </si>
  <si>
    <t>The Logic of Information: A Theory of Philosophy as Conceptual Design</t>
  </si>
  <si>
    <t xml:space="preserve">Floridi, Luciano </t>
  </si>
  <si>
    <t xml:space="preserve">Luciano Floridi, University of Oxford  / The Alan Turing Institute </t>
  </si>
  <si>
    <t xml:space="preserve">Philosophy of Mathematics &amp; Logic </t>
  </si>
  <si>
    <t>Philosophy: logic; Cognitivism, cognitive theory; Computer science; Information theory; Philosophy: epistemology &amp; theory of knowledge; Philosophy of language</t>
  </si>
  <si>
    <t>Mahjong: A Chinese Game and the Making of Modern American Culture</t>
  </si>
  <si>
    <t xml:space="preserve">Heinz, Annelise </t>
  </si>
  <si>
    <t xml:space="preserve">Annelise Heinz, University of Oregon </t>
  </si>
  <si>
    <t>Social &amp; cultural history; History of the Americas; Indoor games</t>
  </si>
  <si>
    <t>Media Ventriloquism: How Audiovisual Technologies Transform the Voice-Body Relationship</t>
  </si>
  <si>
    <t xml:space="preserve">Baron, Jaimie; Fleeger, Jennifer; Wong Lerner, Shannon </t>
  </si>
  <si>
    <t xml:space="preserve">Jaimie Baron, University of Alberta;Jennifer Fleeger, Ursinus College;Shannon Wong Lerner, the Mellon-funded Feminist Arts &amp; Science Shop at UC Davis </t>
  </si>
  <si>
    <t xml:space="preserve">Film, TV &amp; Radio </t>
  </si>
  <si>
    <t>Film, TV &amp; radio; Media studies; Communication studies</t>
  </si>
  <si>
    <t>Metaphysical Exile: On J.M. Coetzee's Jesus Fictions</t>
  </si>
  <si>
    <t xml:space="preserve">Pippin, Robert </t>
  </si>
  <si>
    <t xml:space="preserve">Robert Pippin, University of Chicago </t>
  </si>
  <si>
    <t>Philosophy of language; Western philosophy, from c 1900 -; Literary studies: from c 1900 -; Literary studies: fiction, novelists &amp; prose writers; Literary theory</t>
  </si>
  <si>
    <t>A Middle Way: A Non-Fundamental Approach to Many-Body Physics</t>
  </si>
  <si>
    <t xml:space="preserve">Batterman, Robert W. </t>
  </si>
  <si>
    <t xml:space="preserve">Robert W. Batterman, University of Pittsburgh </t>
  </si>
  <si>
    <t>Philosophy of science; Philosophy of mathematics</t>
  </si>
  <si>
    <t>Morality from Compassion</t>
  </si>
  <si>
    <t xml:space="preserve">Persson, Ingmar </t>
  </si>
  <si>
    <t xml:space="preserve">Ingmar Persson, University of Gothenburg </t>
  </si>
  <si>
    <t>Ethics &amp; moral philosophy; Philosophy of mind; Psychological theory &amp; schools of thought</t>
  </si>
  <si>
    <t>The Open Future: Why Future Contingents are All False</t>
  </si>
  <si>
    <t xml:space="preserve">Todd, Patrick </t>
  </si>
  <si>
    <t xml:space="preserve">Patrick Todd, The University of Edinburgh </t>
  </si>
  <si>
    <t>Philosophy: metaphysics &amp; ontology; Philosophy of language; Philosophy: logic; Philosophy of religion</t>
  </si>
  <si>
    <t>The Patient as Victim and Vector, New Edition: Ethics and Infectious Disease</t>
  </si>
  <si>
    <t xml:space="preserve">Battin, Margaret P. </t>
  </si>
  <si>
    <t xml:space="preserve">Margaret P. Battin, University of Utah </t>
  </si>
  <si>
    <t>Medical ethics &amp; professional conduct; Public health &amp; preventive medicine; Immunology</t>
  </si>
  <si>
    <t>A Philosophy for the Science of Well-Being</t>
  </si>
  <si>
    <t xml:space="preserve">Alexandrova, Anna </t>
  </si>
  <si>
    <t xml:space="preserve">Anna Alexandrova, University of Cambridge </t>
  </si>
  <si>
    <t>Ethics &amp; moral philosophy; Philosophy of science; Philosophy of mind</t>
  </si>
  <si>
    <t>The Political Economy of Automotive Industrialization in East Asia</t>
  </si>
  <si>
    <t xml:space="preserve">Doner, Richard F.; Noble, Gregory W.; Ravenhill, John </t>
  </si>
  <si>
    <t xml:space="preserve">Richard F. Doner, Emory University;Gregory W. Noble, University of Tokyo;John Ravenhill, University of Waterloo </t>
  </si>
  <si>
    <t>Comparative politics</t>
  </si>
  <si>
    <t>Comparative politics; Political economy; Geopolitics; Economic growth; International institutions</t>
  </si>
  <si>
    <t>Psycho-Oncology</t>
  </si>
  <si>
    <t>Edited by; Edited by; Edited by; Edited by; Edited by; Edited by</t>
  </si>
  <si>
    <t xml:space="preserve">Breitbart, William; Butow, Phyllis; Jacobsen, Paul; Lam, Wendy; Lazenby, Mark; Loscalzo, Matthew </t>
  </si>
  <si>
    <t xml:space="preserve">William Breitbart, Memorial Sloan Kettering Cancer Center, New York;Phyllis Butow, University of Sydney;Paul Jacobsen, U.S. National Cancer Institute's Division of Cancer Control and Population Science's;Wendy Lam, The University of Hong Kong;Mark Lazenby, University of Connecticut;Matthew Loscalzo, City of Hope-National Medical Center in Duarte, CA </t>
  </si>
  <si>
    <t>Oncology</t>
  </si>
  <si>
    <t>Recasting Hume and Early Modern Philosophy: Selected Essays</t>
  </si>
  <si>
    <t xml:space="preserve">Russell, Paul </t>
  </si>
  <si>
    <t xml:space="preserve">Paul Russell, Lund University &amp; University of British Columbia </t>
  </si>
  <si>
    <t>Responsible Citizens, Irresponsible States: Should Citizens Pay for Their States' Wrongdoings?</t>
  </si>
  <si>
    <t xml:space="preserve">Pasternak, Avia </t>
  </si>
  <si>
    <t xml:space="preserve">Avia Pasternak, University College London </t>
  </si>
  <si>
    <t>Social &amp; political philosophy; Ethics &amp; moral philosophy; Political science &amp; theory</t>
  </si>
  <si>
    <t>Sandbows and Black Lights: Reflections on Optics</t>
  </si>
  <si>
    <t xml:space="preserve">Wilk, Stephen R. </t>
  </si>
  <si>
    <t xml:space="preserve">Stephen R. Wilk, Xenon Corporation </t>
  </si>
  <si>
    <t xml:space="preserve">Atomic, Laser, Optical Physics </t>
  </si>
  <si>
    <t>Science: general issues; Optical physics; Atomic &amp; molecular physics; Electricity, electromagnetism &amp; magnetism</t>
  </si>
  <si>
    <t>Science Wars: The Battle over Knowledge and Reality</t>
  </si>
  <si>
    <t xml:space="preserve">Goldman, Steven L. </t>
  </si>
  <si>
    <t xml:space="preserve">Steven L. Goldman, Lehigh University </t>
  </si>
  <si>
    <t>History of science; Popular beliefs &amp; controversial knowledge; Philosophy of science; Social &amp; cultural history</t>
  </si>
  <si>
    <t>Seeing Justice: Witnessing, Crime and Punishment in Visual Media</t>
  </si>
  <si>
    <t xml:space="preserve">Bock, Mary Angela </t>
  </si>
  <si>
    <t xml:space="preserve">Mary Angela Bock, The University of Texas at Austin </t>
  </si>
  <si>
    <t>Information technology industries; Press &amp; journalism; Media studies; Political campaigning &amp; advertising; Crime &amp; criminology</t>
  </si>
  <si>
    <t>The Solitary Sphere in the Age of Virgil</t>
  </si>
  <si>
    <t xml:space="preserve">Kachuck, Aaron J. </t>
  </si>
  <si>
    <t xml:space="preserve">Aaron J. Kachuck, Trinity College, Cambridge </t>
  </si>
  <si>
    <t>Classical texts; Classical history / classical civilisation; Western philosophy: Ancient, to c 500</t>
  </si>
  <si>
    <t>Suburban Islam</t>
  </si>
  <si>
    <t xml:space="preserve">Howe, Justine </t>
  </si>
  <si>
    <t xml:space="preserve">Justine Howe, Case Western Reserve University </t>
  </si>
  <si>
    <t>Taking Stock of Shock: Social Consequences of the 1989 Revolutions</t>
  </si>
  <si>
    <t xml:space="preserve">Ghodsee, Kristen; Orenstein, Mitchell </t>
  </si>
  <si>
    <t xml:space="preserve">Kristen Ghodsee, University of Pennsylvania;Mitchell Orenstein, University of Pennsylvania </t>
  </si>
  <si>
    <t>Comparative politics; Geopolitics; Sociology; Economic history; Political structures: democracy</t>
  </si>
  <si>
    <t>Transforming Ethnomusicology Volume I: Methodologies, Institutional Structures, and Policies</t>
  </si>
  <si>
    <t xml:space="preserve">Diamond, Beverley; Castelo-Branco, Salwa El-Shawan </t>
  </si>
  <si>
    <t xml:space="preserve">Beverley Diamond, Memorial University of Newfoundland;Salwa El-Shawan Castelo-Branco, Nova University Lisbon </t>
  </si>
  <si>
    <t>Non-Western music: traditional &amp; "classical"; Music reviews &amp; criticism; Anthropology</t>
  </si>
  <si>
    <t>Transforming Ethnomusicology Volume II: Political, Social &amp; Ecological Issues</t>
  </si>
  <si>
    <t>Non-Western music: traditional &amp; "classical"; Anthropology</t>
  </si>
  <si>
    <t>Tsunami: The World's Greatest Waves</t>
  </si>
  <si>
    <t xml:space="preserve">Goff, James; Dudley, Walter </t>
  </si>
  <si>
    <t xml:space="preserve">James Goff, University of New South Wales;Walter Dudley, University of Hawaii at Hilo </t>
  </si>
  <si>
    <t xml:space="preserve">Physical Geography &amp; Topography </t>
  </si>
  <si>
    <t>Physical geography &amp; topography; Oceanography (seas); Volcanology &amp; seismology; History of science; Geology &amp; the lithosphere</t>
  </si>
  <si>
    <t>Voluntarily Stopping Eating and Drinking: A Compassionate, Widely-Available Option for Hastening Death</t>
  </si>
  <si>
    <t xml:space="preserve">Quill, Timothy E.; Menzel, Paul T.; Pope, Thaddeus; Schwarz, Judith K. </t>
  </si>
  <si>
    <t xml:space="preserve">Timothy E. Quill, University of Rochester School of Medicine;Paul T. Menzel, Pacific Lutheran University;Thaddeus Pope, Mitchell Hamline School of Law;Judith K. Schwarz, End of Life Choices New York </t>
  </si>
  <si>
    <t xml:space="preserve">Terminal Care Nursing </t>
  </si>
  <si>
    <t>Terminal care nursing; Pain &amp; pain management; Medical ethics &amp; professional conduct; Palliative medicine; Geriatric medicine</t>
  </si>
  <si>
    <t>The Wretched Atom: America's Global Gamble with Peaceful Nuclear Technology</t>
  </si>
  <si>
    <t xml:space="preserve">Hamblin, Jacob Darwin </t>
  </si>
  <si>
    <t xml:space="preserve">Jacob Darwin Hamblin, Oregon State University </t>
  </si>
  <si>
    <t xml:space="preserve">Nuclear Issues </t>
  </si>
  <si>
    <t>Nuclear issues; History of science; Postwar 20th century history, from c 1945 to c 2000; History of the Americas; The Cold War</t>
  </si>
  <si>
    <t>Illuminating the Mind: An Introduction to Buddhist Epistemology</t>
  </si>
  <si>
    <t>BUDDHIST PHIL FOR PHILOSOPHERS SERIES</t>
  </si>
  <si>
    <t xml:space="preserve">Stoltz, Jonathan </t>
  </si>
  <si>
    <t xml:space="preserve">Jonathan Stoltz, University of St. Thomas, Minnesota </t>
  </si>
  <si>
    <t>Philosophy: epistemology &amp; theory of knowledge; Oriental &amp; Indian philosophy; Philosophy of mind</t>
  </si>
  <si>
    <t xml:space="preserve">Ian F. W. Beckett, Honorary Professor of Military History, University of Kent </t>
  </si>
  <si>
    <t xml:space="preserve">Kenneth A. Taylor, Stanford University </t>
  </si>
  <si>
    <t xml:space="preserve">Mark Rowlands, University of Miami </t>
  </si>
  <si>
    <t xml:space="preserve">Samina Azad, American Chemical Society </t>
  </si>
  <si>
    <t>Advanced Heterogeneous Catalysts, Volume 1: Applications at the Nano-Scale</t>
  </si>
  <si>
    <t xml:space="preserve">Putla, Sudarsanam; Singh, Lakhveer </t>
  </si>
  <si>
    <t xml:space="preserve">Sudarsanam Putla, CSIRNational Chemical Laboratory;Lakhveer Singh, SRM-University Amaravat </t>
  </si>
  <si>
    <t>Chemistry Education for a Sustainable Society, Volume 1: High School, Outreach, &amp; Global Perspectives</t>
  </si>
  <si>
    <t xml:space="preserve">Sherine Obare, American Chemical Society;Catherine H. Middlecamp, University of Wisconsin-Madison;Keith E. Peterman, York College of Pennsylvania </t>
  </si>
  <si>
    <t xml:space="preserve">Satinder Ahuja, Novartis Corporation;ommanna Loganathan, Murray State University </t>
  </si>
  <si>
    <t xml:space="preserve">Xin Zhang, Pacific Northwest National Laboratory </t>
  </si>
  <si>
    <t xml:space="preserve">Lindsey A. Welch, Cedar Crest College;Michael Berger, Simmons University;Elizabeth Roberts-Kirchhoff, University of Detroit Mercy;Mark Benvenuto, University of Detroit Mercy </t>
  </si>
  <si>
    <t xml:space="preserve">Nagarajan, Ramanathan </t>
  </si>
  <si>
    <t xml:space="preserve">Ramanathan Nagarajan, U.S. Army Futures Command, Combat Capabilities Development Command Soldier Center </t>
  </si>
  <si>
    <t>Pioneers of Magnetic Resonance</t>
  </si>
  <si>
    <t xml:space="preserve">Strom, E. Thomas; Mainz, Vera V. </t>
  </si>
  <si>
    <t xml:space="preserve">E. Thomas Strom, University of Texas at Arlington;Vera V. Mainz, University of Illinois at Urbana-Champaign </t>
  </si>
  <si>
    <t>Electricity, electromagnetism &amp; magnetism</t>
  </si>
  <si>
    <t>Polymers in Therapeutic Delivery</t>
  </si>
  <si>
    <t xml:space="preserve">Fujiwara, Tomoko; Liu, X. Michael; Ohya, Yuichi; Wang, Yongmei </t>
  </si>
  <si>
    <t xml:space="preserve">Tomoko Fujiwara, University of Memphis;X. Michael Liu, Glaukos Corporation;Yuichi Ohya, Kansai University;Yongmei Wang, University of Memphis </t>
  </si>
  <si>
    <t>Polymer chemistry; Biochemical engineering</t>
  </si>
  <si>
    <t xml:space="preserve">Asta, San Francisco State University;Kim Q. Hall, Appalachian State University </t>
  </si>
  <si>
    <t>Western philosophy, from c 1900 -</t>
  </si>
  <si>
    <t xml:space="preserve">Ronald F. Wright, Wake Forest University;Kay L. Levine, Emory University School of Law;Russell M. Gold, Wake Forest University School of Law </t>
  </si>
  <si>
    <t xml:space="preserve">Gerbern S. Oegema, McGill University </t>
  </si>
  <si>
    <t xml:space="preserve">Nancy November, University of Auckland </t>
  </si>
  <si>
    <t>Oxford Studies in Ancient Philosophy, Volume 59</t>
  </si>
  <si>
    <t>Oxford Studies in Ancient Philosophy</t>
  </si>
  <si>
    <t xml:space="preserve">Caston, Victor </t>
  </si>
  <si>
    <t xml:space="preserve">Victor Caston, University of Michigan </t>
  </si>
  <si>
    <t>Jihadism in Europe: European Youth and the New Caliphate</t>
  </si>
  <si>
    <t>RELIGION AND GLOBAL POLITICS SERIES</t>
  </si>
  <si>
    <t xml:space="preserve">Khosrokhavar, Farhad </t>
  </si>
  <si>
    <t xml:space="preserve">Farhad Khosrokhavar, Ecole des Hautes Etudes en Sciences Sociales Paris, France </t>
  </si>
  <si>
    <t>Social discrimination &amp; inequality; Islam; Religion &amp; politics</t>
  </si>
  <si>
    <t>To Savor the Meaning: The Theology of Literary Emotions in Medieval Kashmir</t>
  </si>
  <si>
    <t>SOUTH ASIA RESEARCH SERIES</t>
  </si>
  <si>
    <t xml:space="preserve">Reich, James D. </t>
  </si>
  <si>
    <t xml:space="preserve">James D. Reich, Pace University </t>
  </si>
  <si>
    <t xml:space="preserve">History of Religion </t>
  </si>
  <si>
    <t>History of religion; Early history: c 500 to c 1450/1500; Asian history</t>
  </si>
  <si>
    <t>Freedom of Speech and Expression: Its History, Its Value, Its Good Use, and Its Misuse</t>
  </si>
  <si>
    <t>The Rutgers Lectures in Philosophy</t>
  </si>
  <si>
    <t xml:space="preserve">Sorabji, Richard </t>
  </si>
  <si>
    <t xml:space="preserve">Richard Sorabji, Oxford University </t>
  </si>
  <si>
    <t xml:space="preserve">History of Western Philosophy </t>
  </si>
  <si>
    <t>History of Western philosophy; Social &amp; political philosophy; Oriental &amp; Indian philosophy; Jurisprudence &amp; philosophy of law</t>
  </si>
  <si>
    <t xml:space="preserve">J. Russell Hawkins, John Wesley Honors College at Indiana Wesleyan University in Marion, Indiana </t>
  </si>
  <si>
    <t xml:space="preserve">Green, James; E. Skidmore, Thomas </t>
  </si>
  <si>
    <t xml:space="preserve">James Green, Brown University;Thomas E. Skidmore, Brown University </t>
  </si>
  <si>
    <t xml:space="preserve">Robert G. Chambers, University of Maryland </t>
  </si>
  <si>
    <t xml:space="preserve">Kimberly Cassibry, Wellesley College </t>
  </si>
  <si>
    <t>Discussions in Dispute Resolution: The Foundational Articles</t>
  </si>
  <si>
    <t xml:space="preserve">Hinshaw, Art; Schneider, Andrea Kupfer; Cole, Sarah Rudolph </t>
  </si>
  <si>
    <t xml:space="preserve">Art Hinshaw, Arizona State University;Andrea Kupfer Schneider, Marquette University Law School;Sarah Rudolph Cole, Moritz College of Law, The Ohio State University </t>
  </si>
  <si>
    <t>Civil procedure, litigation &amp; dispute resolution</t>
  </si>
  <si>
    <t xml:space="preserve">Tom Elfring, Radboud University, the Netherlands;Kim Klyver, University of Southern Denmark;Elco van Burg, Vrije Universiteit Amsterdam, The Netherlands </t>
  </si>
  <si>
    <t>Forgiveness and Its Moral Dimensions</t>
  </si>
  <si>
    <t xml:space="preserve">Warmke, Brandon; Nelkin, Dana Kay; McKenna, Michael </t>
  </si>
  <si>
    <t xml:space="preserve">Brandon Warmke, Bowling Green State University;Dana Kay Nelkin, University of California, San Diego;Michael McKenna, University of Arizona </t>
  </si>
  <si>
    <t>Ethics &amp; moral philosophy; Theology; Social, group or collective psychology</t>
  </si>
  <si>
    <t xml:space="preserve">Mary T. Boatwright, Duke University </t>
  </si>
  <si>
    <t>Legal Pluralism Explained: History, Theory, Consequences</t>
  </si>
  <si>
    <t xml:space="preserve">Tamanaha, Brian Z. </t>
  </si>
  <si>
    <t xml:space="preserve">Brian Z. Tamanaha, Washington University School of Law </t>
  </si>
  <si>
    <t>Jurisprudence &amp; philosophy of law; Comparative law</t>
  </si>
  <si>
    <t xml:space="preserve">Rita Koganzon, University of Virginia </t>
  </si>
  <si>
    <t>Life and Death in Early Modern Philosophy</t>
  </si>
  <si>
    <t xml:space="preserve">James, Susan </t>
  </si>
  <si>
    <t xml:space="preserve">Susan James, Birkbeck College London </t>
  </si>
  <si>
    <t>Western philosophy: c 1600 to c 1900; Ethics &amp; moral philosophy; Philosophy: epistemology &amp; theory of knowledge; Social &amp; cultural history</t>
  </si>
  <si>
    <t>Pain Psychology for Clinicians: A Practical Guide for the Non-Psychologist Managing Patients with Chronic Pain</t>
  </si>
  <si>
    <t xml:space="preserve">Cianfrini, Leanne R.; Richardson, Elizabeth J.; Doleys, Daniel </t>
  </si>
  <si>
    <t xml:space="preserve">Leanne R. Cianfrini, CBI Health Group Abbotsford Pain and Medication Management Program in British Columbia, Canada;Elizabeth J. Richardson, University of Montevallo in Montevallo, Alabama;Daniel Doleys </t>
  </si>
  <si>
    <t>Diseases &amp; disorders; Pain &amp; pain management; Psychiatry; Clinical psychology</t>
  </si>
  <si>
    <t xml:space="preserve">Omri Ben-Shahar, University of Chicago;Ariel Porat, Tel Aviv University </t>
  </si>
  <si>
    <t>Rashi's Commentary on the Torah: Canonization and Resistance in the Reception of a Jewish Classic</t>
  </si>
  <si>
    <t xml:space="preserve">Lawee, Eric </t>
  </si>
  <si>
    <t xml:space="preserve">Eric Lawee, Bar-Ilan University </t>
  </si>
  <si>
    <t>Biblical studies &amp; exegesis; Judaism: sacred texts</t>
  </si>
  <si>
    <t xml:space="preserve">Filippo Bonini Baraldi, Institute of Ethnomusicology at Universidade Nova de Lisboa </t>
  </si>
  <si>
    <t>Texts after Terror: Rape, Sexual Violence, and the Hebrew Bible</t>
  </si>
  <si>
    <t xml:space="preserve">Graybill, Rhiannon </t>
  </si>
  <si>
    <t xml:space="preserve">Rhiannon Graybill, Rhodes College, Memphis, TN. </t>
  </si>
  <si>
    <t xml:space="preserve">Religious Life &amp; Practice </t>
  </si>
  <si>
    <t>Religious aspects of sexuality, gender &amp; relationships; Judaism: sacred texts; Old Testaments; Gender studies, gender groups</t>
  </si>
  <si>
    <t>A Time of Novelty: Logic, Emotion, and Intellectual Life in Early Modern India, 1500-1700 C.E</t>
  </si>
  <si>
    <t xml:space="preserve">Wright, Samuel </t>
  </si>
  <si>
    <t xml:space="preserve">Samuel Wright, Ahmedabad University </t>
  </si>
  <si>
    <t>Oriental &amp; Indian philosophy; Philosophy of mathematics; Asian history; Early modern history: c 1450/1500 to c 1700</t>
  </si>
  <si>
    <t>Urban Transformation in Ancient Molise: The Integration of Larinum into the Roman State</t>
  </si>
  <si>
    <t xml:space="preserve">Robinson, Elizabeth C. </t>
  </si>
  <si>
    <t xml:space="preserve">Elizabeth C. Robinson, University of Dallas Rome Program </t>
  </si>
  <si>
    <t>Ancient history: to c 500 CE; Classical Greek &amp; Roman archaeology; History of art: ancient &amp; classical art,BCE to c 500 CE</t>
  </si>
  <si>
    <t xml:space="preserve">Carew Boulding, University of Colorado, Boulder;Claudio A. Holzner, University of Colorado, Boulder </t>
  </si>
  <si>
    <t>We the Gamers: How Games Teach Ethics and Civics</t>
  </si>
  <si>
    <t xml:space="preserve">Schrier, Karen </t>
  </si>
  <si>
    <t xml:space="preserve">Karen Schrier, Marist College </t>
  </si>
  <si>
    <t xml:space="preserve">Digital Lifestyle </t>
  </si>
  <si>
    <t>Computer games / online games: strategy guides; Open learning, home learning, distance education; Teaching skills &amp; techniques; Communication studies; Ethics &amp; moral philosophy</t>
  </si>
  <si>
    <t xml:space="preserve">George Sher, Rice University </t>
  </si>
  <si>
    <t>THINKING ART SERIES</t>
  </si>
  <si>
    <t xml:space="preserve">Katherine Thomson-Jones, Oberlin College </t>
  </si>
  <si>
    <t xml:space="preserve">Brittany E. Wilson, Duke University Divinity School </t>
  </si>
  <si>
    <t xml:space="preserve">Ulrike Elisabeth Stockhausen, Max Weber Foundation - German Humanities Institutes Abroad </t>
  </si>
  <si>
    <t>Advanced Heterogeneous Catalysts, Volume 2: Applications at the Single-Atom Scale</t>
  </si>
  <si>
    <t xml:space="preserve">Sudarsanam Putla, CSIR National Chemical Laboratory;Lakhveer Singh, SRM-University Amaravat </t>
  </si>
  <si>
    <t xml:space="preserve">Catalysis </t>
  </si>
  <si>
    <t>Innovative Uses of Agricultural Products &amp; Byproducts</t>
  </si>
  <si>
    <t xml:space="preserve">Tunick, Michael H.; Liu, LinShu </t>
  </si>
  <si>
    <t xml:space="preserve">Michael H. Tunick, U.S. Department of Agriculture;LinShu Liu, U.S. Department of Agriculture </t>
  </si>
  <si>
    <t xml:space="preserve">Agriculture &amp; Farming </t>
  </si>
  <si>
    <t>Biochemical engineering; Chemical engineering</t>
  </si>
  <si>
    <t>The Oxford Handbook of Humanism</t>
  </si>
  <si>
    <t xml:space="preserve">Pinn, Anthony B. </t>
  </si>
  <si>
    <t xml:space="preserve">Anthony B. Pinn, Rice University </t>
  </si>
  <si>
    <t>Agnosticism &amp; atheism; History of religion; Religious issues &amp; debates; Alternative belief systems; Philosophy</t>
  </si>
  <si>
    <t xml:space="preserve">Alison Futrell, University of Arizona;Thomas F. Scanlon, University of California, Riverside </t>
  </si>
  <si>
    <t>Public Opinion Polling in Mid-Century British Literature: The Psychographic Turn</t>
  </si>
  <si>
    <t>Oxford Mid-Century Studies Series</t>
  </si>
  <si>
    <t xml:space="preserve">Faragher, Megan </t>
  </si>
  <si>
    <t xml:space="preserve">Megan Faragher, Associate Professor, Wright State University, Lake Campus </t>
  </si>
  <si>
    <t>Literary studies: from c 1900 -; Literary studies: fiction, novelists &amp; prose writers; Public opinion &amp; polls</t>
  </si>
  <si>
    <t>Imaging for Clinical Oncology</t>
  </si>
  <si>
    <t>Radiotherapy in Practice</t>
  </si>
  <si>
    <t xml:space="preserve">Hoskin, Peter; Ajithkumar, Thankamma; Goh, Vicky </t>
  </si>
  <si>
    <t xml:space="preserve">Peter Hoskin, Consultant Clinical Oncologist, Cancer Centre, Mount Vernon Hospital, Northwood, UK, and Professor in Clinical Oncology, University of Manchester, Manchester, UK;Thankamma Ajithkumar, Consultant Clinical Oncologist, Cambridge University Hospitals NHS Foundation Trust, UK;Vicky Goh, Chair of Clinical Cancer Imaging, King's College London, UK </t>
  </si>
  <si>
    <t xml:space="preserve">Oncology </t>
  </si>
  <si>
    <t>Radiotherapy; Radiography; Radiology; Medical physics</t>
  </si>
  <si>
    <t xml:space="preserve">Bruce W. Frier, University of Michigan </t>
  </si>
  <si>
    <t>The Chiefs Now in This City: Indians and the Urban Frontier in Early America</t>
  </si>
  <si>
    <t xml:space="preserve">Calloway, Colin </t>
  </si>
  <si>
    <t xml:space="preserve">Colin Calloway, Dartmouth College </t>
  </si>
  <si>
    <t>Social &amp; cultural history; History of the Americas; Modern history to 20th century: c 1700 to c 1900; Indigenous peoples</t>
  </si>
  <si>
    <t>c 1700 to c 1800; North America</t>
  </si>
  <si>
    <t>Critical Modesty in Contemporary Fiction</t>
  </si>
  <si>
    <t xml:space="preserve">Dancer, Thom </t>
  </si>
  <si>
    <t xml:space="preserve">Thom Dancer, Assistant Professor of English, University of Toronto </t>
  </si>
  <si>
    <t>The Critique of Commodification: Contours of a Post-Capitalist Society</t>
  </si>
  <si>
    <t xml:space="preserve">Hermann, Christoph </t>
  </si>
  <si>
    <t xml:space="preserve">Christoph Hermann, University of California, Berkeley </t>
  </si>
  <si>
    <t>Economics; Sociology; Social interaction; Political structure &amp; processes</t>
  </si>
  <si>
    <t>The Dragon in the West: From Ancient Myth to Modern Legend</t>
  </si>
  <si>
    <t xml:space="preserve">Ogden, Daniel </t>
  </si>
  <si>
    <t xml:space="preserve">Daniel Ogden, University of Exeter </t>
  </si>
  <si>
    <t>Classical history / classical civilisation; Folklore, myths &amp; legends; Literary studies: classical, early &amp; medieval; Classical texts</t>
  </si>
  <si>
    <t>Electronic Music School: A Contemporary Approach to Teaching Musical Creativity</t>
  </si>
  <si>
    <t xml:space="preserve">Kuhn, Will; Hein, Ethan </t>
  </si>
  <si>
    <t xml:space="preserve">Will Kuhn, Lebanon Public Schools;Ethan Hein, New York University </t>
  </si>
  <si>
    <t xml:space="preserve">Techniques of Music &amp; Music Tutorials </t>
  </si>
  <si>
    <t>Techniques of music / music tutorials; Theory of music &amp; musicology</t>
  </si>
  <si>
    <t>Emotion as Feeling Towards Value: A Theory of Emotional Experience</t>
  </si>
  <si>
    <t xml:space="preserve">Mitchell, Jonathan </t>
  </si>
  <si>
    <t xml:space="preserve">Jonathan Mitchell, University of Manchester </t>
  </si>
  <si>
    <t>Philosophy of mind; Ethics &amp; moral philosophy; Psychology: emotions</t>
  </si>
  <si>
    <t>Healthcare Activism: Markets, Morals, and the Collective Good</t>
  </si>
  <si>
    <t xml:space="preserve">Geiger, Susi </t>
  </si>
  <si>
    <t xml:space="preserve">Susi Geiger, University College Dublin </t>
  </si>
  <si>
    <t>Organizational theory &amp; behaviour; Business ethics &amp; social responsibility; Medical sociology</t>
  </si>
  <si>
    <t>Herod in History: Nicolaus of Damascus and the Augustan Context</t>
  </si>
  <si>
    <t xml:space="preserve">Czajkowski, Kimberley; Eckhardt, Benedikt </t>
  </si>
  <si>
    <t xml:space="preserve">Kimberley Czajkowski, University of Edinburgh;Benedikt Eckhardt, University of Edinburgh </t>
  </si>
  <si>
    <t>Classical history / classical civilisation; Ancient history: to c 500 CE; Middle Eastern history; Jewish studies</t>
  </si>
  <si>
    <t>How Stereotypes Deceive Us</t>
  </si>
  <si>
    <t xml:space="preserve">Puddifoot, Katherine </t>
  </si>
  <si>
    <t xml:space="preserve">Katherine Puddifoot, Department of Philosophy, University of Durham </t>
  </si>
  <si>
    <t>Philosophy: epistemology &amp; theory of knowledge; Social &amp; political philosophy; Social, group or collective psychology</t>
  </si>
  <si>
    <t>Joseph Smith for President: The Prophet, the Assassins, and the Fight for American Religious Freedom</t>
  </si>
  <si>
    <t xml:space="preserve">McBride, Spencer W. </t>
  </si>
  <si>
    <t xml:space="preserve">Spencer W. McBride, The Joseph Smith Papers </t>
  </si>
  <si>
    <t>Biography: historical, political &amp; military; Religion &amp; politics; Politics &amp; government; Other Nonconformist &amp; Evangelical Churches; Slavery &amp; abolition of slavery</t>
  </si>
  <si>
    <t>The Origins of Overthrow: How Emotional Frustration Shapes US Regime Change Interventions</t>
  </si>
  <si>
    <t xml:space="preserve">Ghalehdar, Payam </t>
  </si>
  <si>
    <t xml:space="preserve">Payam Ghalehdar, University of Gottingen </t>
  </si>
  <si>
    <t>United Nations &amp; UN agencies; Geopolitics; Diplomacy</t>
  </si>
  <si>
    <t>Paper Trails: The US Post and the Making of the American West</t>
  </si>
  <si>
    <t xml:space="preserve">Blevins, Cameron </t>
  </si>
  <si>
    <t xml:space="preserve">Cameron Blevins, University of Colorado Denver </t>
  </si>
  <si>
    <t>History of the Americas; Publishing industry &amp; book trade; Theory of music &amp; musicology; Political geography; Communication studies</t>
  </si>
  <si>
    <t>Paul Muldoon in America: Transatlantic Formations</t>
  </si>
  <si>
    <t xml:space="preserve">Alonso, Alex </t>
  </si>
  <si>
    <t xml:space="preserve">Alex Alonso, Government of Ireland Postdoctoral Fellow, Trinity College Dublin </t>
  </si>
  <si>
    <t>Philosophy for Public Health and Public Policy: Beyond the Neglectful State</t>
  </si>
  <si>
    <t xml:space="preserve">Wilson, James </t>
  </si>
  <si>
    <t xml:space="preserve">James Wilson, University College London </t>
  </si>
  <si>
    <t>Ethics &amp; moral philosophy; Bio-ethics; Public health &amp; safety law; Political science &amp; theory</t>
  </si>
  <si>
    <t>The Refugee in International Law</t>
  </si>
  <si>
    <t xml:space="preserve">Goodwin-Gill, Guy S.; McAdam, Jane </t>
  </si>
  <si>
    <t xml:space="preserve">Guy S. Goodwin-Gill, Oxford;Jane McAdam, UNSW Sydney </t>
  </si>
  <si>
    <t>International humanitarian law</t>
  </si>
  <si>
    <t>The Rise and Fall of Christian Ireland</t>
  </si>
  <si>
    <t xml:space="preserve">Gribben, Crawford </t>
  </si>
  <si>
    <t xml:space="preserve">Crawford Gribben, Professor of Early Modern British History, Queen's University Belfast </t>
  </si>
  <si>
    <t>British &amp; Irish history; Christianity; Roman Catholicism, Roman Catholic Church; Protestantism &amp; Protestant Churches</t>
  </si>
  <si>
    <t>Rock and Rhapsodies: The Music of Queen</t>
  </si>
  <si>
    <t xml:space="preserve">Braae, Nick </t>
  </si>
  <si>
    <t xml:space="preserve">Nick Braae, Waikato Institute of Technology </t>
  </si>
  <si>
    <t>Theory of music &amp; musicology; Rock &amp; Pop music</t>
  </si>
  <si>
    <t>The Scythians: Nomad Warriors of the Steppe</t>
  </si>
  <si>
    <t xml:space="preserve">Cunliffe, Barry </t>
  </si>
  <si>
    <t xml:space="preserve">Barry Cunliffe, University of Oxford </t>
  </si>
  <si>
    <t>Ancient history: to c 500 CE; Prehistoric archaeology; European history; Asian history; Sociology &amp; anthropology</t>
  </si>
  <si>
    <t>Sensation and Perception</t>
  </si>
  <si>
    <t>6XE</t>
    <phoneticPr fontId="18"/>
  </si>
  <si>
    <t xml:space="preserve">Wolfe, Jeremy; Kluender, Keith; Levi, Dennis; Bartoshuk, Linda; Herz, Rachel; Klatzky, Roberta; Merfeld, Daniel </t>
  </si>
  <si>
    <t xml:space="preserve">Jeremy Wolfe, Harvard University;Keith Kluender, Purdue University;Dennis Levi, University of California, Berkeley;Linda Bartoshuk, University of Florida;Rachel Herz, Brown University;Roberta Klatzky, Carnegie Mellon University;Daniel Merfeld, Harvard University </t>
  </si>
  <si>
    <t xml:space="preserve">Perception </t>
  </si>
  <si>
    <t>Neurology &amp; clinical neurophysiology; Psychology</t>
  </si>
  <si>
    <t>OXFORD STU IN HISTORICAL THEOLOGY SERIES</t>
  </si>
  <si>
    <t xml:space="preserve">Michael J. Lynch, Delaware Valley Classical School </t>
  </si>
  <si>
    <t xml:space="preserve">Vera Lee-Schoenfeld, University of Georgia;Dennis Ott, University of Ottawa </t>
  </si>
  <si>
    <t xml:space="preserve">Wyatt Moss-Wellington, University of Nottingham - Ningbo, China </t>
  </si>
  <si>
    <t>Suffer the Children: A Theoretical Foundation for the Human Rights of the Child</t>
  </si>
  <si>
    <t xml:space="preserve">Hiskes, Richard P. </t>
  </si>
  <si>
    <t xml:space="preserve">Richard P. Hiskes, University of Connecticut </t>
  </si>
  <si>
    <t>Human rights</t>
  </si>
  <si>
    <t>Chemistry(3): Introducing inorganic, organic and physical chemistry</t>
  </si>
  <si>
    <t>Burrows, Andrew; Holman, John; Lancaster, Simon; Overton, Tina; Parsons, Andrew; Pilling, Gwen; Price, Gareth</t>
  </si>
  <si>
    <t xml:space="preserve">Andrew Burrows, University of Bath;John Holman, University of York;Simon Lancaster, University of East Anglia;Tina Overton, University of Leeds;Andrew Parsons, University of York;Gwen Pilling, Formerly of the Science Education Group, University of York;Gareth Price, Khalifa University </t>
  </si>
  <si>
    <t>OXFORD ORAL HISTORY SERIES</t>
  </si>
  <si>
    <t xml:space="preserve">Anna Shternshis, University of Toronto </t>
  </si>
  <si>
    <t>JOURNALISM AND POL COMMUN UNBOUND SERIES</t>
  </si>
  <si>
    <t xml:space="preserve">Valerie Belair-Gagnon, Hubbard School of Journalism and Mass Communication, University of Minnesota;Nikki Usher, University of Illinois at Urbana-Champaign </t>
  </si>
  <si>
    <t xml:space="preserve">Fred K. Drogula, Ohio University </t>
  </si>
  <si>
    <t>Physics Avoidance: and Other Essays in Conceptual Strategy</t>
  </si>
  <si>
    <t xml:space="preserve">Wilson, Mark </t>
  </si>
  <si>
    <t xml:space="preserve">Mark Wilson, University of Pittsburgh </t>
  </si>
  <si>
    <t>Philosophy of science; Philosophy: metaphysics &amp; ontology</t>
  </si>
  <si>
    <t>Predator Ecology: Evolutionary Ecology of the Functional Response</t>
  </si>
  <si>
    <t xml:space="preserve">DeLong, John P. </t>
  </si>
  <si>
    <t xml:space="preserve">John P. DeLong, University of Nebraska-Lincoln and Cedar Point Biological Station, USA </t>
  </si>
  <si>
    <t xml:space="preserve">Applied Ecology </t>
  </si>
  <si>
    <t>Applied ecology; Evolution; Data capture &amp; analysis; Mathematical modelling</t>
  </si>
  <si>
    <t>A Primer of Life Histories: Ecology, Evolution, and Application</t>
  </si>
  <si>
    <t xml:space="preserve">Hutchings, Jeffrey A. </t>
  </si>
  <si>
    <t xml:space="preserve">Jeffrey A. Hutchings, Department of Biology, Dalhousie University, Canada </t>
  </si>
  <si>
    <t>Applied ecology; Evolution; Conservation of wildlife &amp; habitats; Animal reproduction</t>
  </si>
  <si>
    <t>Bartok: His Life and Works</t>
  </si>
  <si>
    <t>Master Musicians Series</t>
  </si>
  <si>
    <t xml:space="preserve">Gillies, Malcolm </t>
  </si>
  <si>
    <t xml:space="preserve">Malcolm Gillies, Australian National University </t>
  </si>
  <si>
    <t xml:space="preserve">Individual Composers &amp; Musicians </t>
  </si>
  <si>
    <t>Individual composers &amp; musicians, specific bands &amp; groups; 20th century &amp; contemporary classical music</t>
  </si>
  <si>
    <t>The Oxford Handbook of Heracles</t>
  </si>
  <si>
    <t>Classical texts; Ancient history: to c 500 CE; Folklore, myths &amp; legends</t>
  </si>
  <si>
    <t>The Oxford Handbook of the Bible in China</t>
  </si>
  <si>
    <t xml:space="preserve">Yeo, K. K. </t>
  </si>
  <si>
    <t xml:space="preserve">K. K. Yeo, Garrett-Evangelical Theological Seminary </t>
  </si>
  <si>
    <t>Biblical studies &amp; exegesis; Social &amp; cultural anthropology, ethnography; History of religion</t>
  </si>
  <si>
    <t>Reformation, Resistance, and Reason of State (1517-1625)</t>
  </si>
  <si>
    <t>Oxford History Political Thought</t>
  </si>
  <si>
    <t xml:space="preserve">Mortimer, Sarah </t>
  </si>
  <si>
    <t xml:space="preserve">Sarah Mortimer, Christ Church, University of Oxford </t>
  </si>
  <si>
    <t>Political science &amp; theory; History of ideas; Social &amp; political philosophy; Social &amp; cultural history; Early modern history: c 1450/1500 to c 1700</t>
  </si>
  <si>
    <t>Women and Power in Africa: Aspiring, Campaigning, and Governing</t>
  </si>
  <si>
    <t xml:space="preserve">Arriola, Leonardo; Johnson, Martha; Phillips, Melanie </t>
  </si>
  <si>
    <t xml:space="preserve">Leonardo Arriola, University of California, Berkeley;Martha Johnson, Mills College;Melanie Phillips, University of California, Berkeley </t>
  </si>
  <si>
    <t>Comparative politics; Political science &amp; theory; Gender studies: women</t>
  </si>
  <si>
    <t>Elite Authenticity: Remaking Distinction in Food Discourse</t>
  </si>
  <si>
    <t>OXFORD STUDIES SOCIOLINGUISTICS SERIES</t>
  </si>
  <si>
    <t xml:space="preserve">Mapes, Gwynne </t>
  </si>
  <si>
    <t xml:space="preserve">Gwynne Mapes, Department of English, University of Bern </t>
  </si>
  <si>
    <t>Food &amp; society</t>
  </si>
  <si>
    <t xml:space="preserve">Shaw, George Bernard </t>
  </si>
  <si>
    <t xml:space="preserve">George Bernard Shaw </t>
  </si>
  <si>
    <t>Elemental Difference and the Climate of the Body</t>
  </si>
  <si>
    <t>STUDIES IN FEMINIST PHILOSOPHY SERIES</t>
  </si>
  <si>
    <t xml:space="preserve">Parker, Emily Anne </t>
  </si>
  <si>
    <t xml:space="preserve">Emily Anne Parker, Towson University </t>
  </si>
  <si>
    <t>Social &amp; political philosophy; Feminism &amp; feminist theory; Climate change; Environmentalist thought &amp; ideology</t>
  </si>
  <si>
    <t>Zenobia: Shooting Star of Palmyra</t>
  </si>
  <si>
    <t xml:space="preserve">Andrade, Nathanael </t>
  </si>
  <si>
    <t xml:space="preserve">Nathanael Andrade, Binghamton University </t>
  </si>
  <si>
    <t>Classical history / classical civilisation; Ancient history: to c 500 CE; Gender studies: women; Gender studies: men; History</t>
  </si>
  <si>
    <t>Abject Joy: Paul, Prison, and the Art of Making Do</t>
  </si>
  <si>
    <t xml:space="preserve">Schellenberg, Ryan S. </t>
  </si>
  <si>
    <t xml:space="preserve">Ryan S. Schellenberg, Methodist Theological School, Ohio </t>
  </si>
  <si>
    <t xml:space="preserve">Bibles </t>
  </si>
  <si>
    <t>Old Testaments; Church history; Christian spirituality &amp; religious experience</t>
  </si>
  <si>
    <t>Appearance in Reality</t>
  </si>
  <si>
    <t xml:space="preserve">Heil, John </t>
  </si>
  <si>
    <t xml:space="preserve">John Heil, Washington University in St Louis, Durham University, and Monash University </t>
  </si>
  <si>
    <t>Philosophy; Philosophy: metaphysics &amp; ontology; Philosophy: epistemology &amp; theory of knowledge</t>
  </si>
  <si>
    <t>The Beauty of Baudelaire: The Poet as Alternative Lawgiver</t>
  </si>
  <si>
    <t xml:space="preserve">Pearson, Roger </t>
  </si>
  <si>
    <t xml:space="preserve">Roger Pearson, Emeritus Professor of French, University of Oxford; Emeritus Fellow, The Queen's College, Oxford </t>
  </si>
  <si>
    <t>Literary studies: poetry &amp; poets; Literary studies: c 1800 to c 1900</t>
  </si>
  <si>
    <t>Black Software: The Internet &amp; Racial Justice, from the AfroNet to Black Lives Matter</t>
  </si>
  <si>
    <t xml:space="preserve">McIlwain, Charlton D. </t>
  </si>
  <si>
    <t xml:space="preserve">Charlton D. McIlwain, New York University </t>
  </si>
  <si>
    <t>Comparative politics; Social issues &amp; processes; Ethnic minorities &amp; multicultural studies</t>
  </si>
  <si>
    <t>Choosing the Future: Technology and Opportunity  in Communities</t>
  </si>
  <si>
    <t xml:space="preserve">Mossberger, Karen; Tolbert, Caroline J.; LaCombe, Scott J. </t>
  </si>
  <si>
    <t xml:space="preserve">Karen Mossberger, Arizona State University;Caroline J. Tolbert, University of Iowa;Scott J. LaCombe, Smith College </t>
  </si>
  <si>
    <t>Impact of science &amp; technology on society</t>
  </si>
  <si>
    <t>Cinematic TV: Serial Drama goes to the Movies</t>
  </si>
  <si>
    <t xml:space="preserve">Richards, Rashna Wadia </t>
  </si>
  <si>
    <t xml:space="preserve">Rashna Wadia Richards, Rhodes College </t>
  </si>
  <si>
    <t xml:space="preserve">Television </t>
  </si>
  <si>
    <t>Television; Film theory &amp; criticism</t>
  </si>
  <si>
    <t>Comparing Cabinets: Dilemmas of Collective Government</t>
  </si>
  <si>
    <t xml:space="preserve">Weller, Patrick; Grube, Dennis; Rhodes, R.A.W. </t>
  </si>
  <si>
    <t xml:space="preserve">Patrick Weller, Griffith University;Dennis Grube, University of Cambridge;R.A.W. Rhodes, University of Southampton </t>
  </si>
  <si>
    <t xml:space="preserve">Democracy </t>
  </si>
  <si>
    <t>Political structures: democracy; Comparative politics; Political science &amp; theory</t>
  </si>
  <si>
    <t>Composing with Constraints: 100 Practical Exercises in Music Composition</t>
  </si>
  <si>
    <t xml:space="preserve">Variego, Jorge </t>
  </si>
  <si>
    <t xml:space="preserve">Jorge Variego, University of Tennessee - Knoxville </t>
  </si>
  <si>
    <t>Conscious Mind, Resonant Brain: How Each Brain Makes a Mind</t>
  </si>
  <si>
    <t xml:space="preserve">Grossberg, Stephen </t>
  </si>
  <si>
    <t xml:space="preserve">Stephen Grossberg, Boston University </t>
  </si>
  <si>
    <t>Cognitive science; Cognition &amp; cognitive psychology; Neurosciences; Conscious &amp; unconscious</t>
  </si>
  <si>
    <t>Curriculum Philosophy and Theory for Music Education Praxis</t>
  </si>
  <si>
    <t xml:space="preserve">Regelski, Thomas A. </t>
  </si>
  <si>
    <t xml:space="preserve">Thomas A. Regelski, State University of New York, Fredonia </t>
  </si>
  <si>
    <t>Deposition 1940-1944</t>
  </si>
  <si>
    <t xml:space="preserve">Werth, LACOon </t>
  </si>
  <si>
    <t xml:space="preserve">LACOon Werth </t>
  </si>
  <si>
    <t>20th century history: c 1900 to c 2000; Prose: non-fiction; Second World War</t>
  </si>
  <si>
    <t>The Experience of Poetry: From Homer's Listeners to Shakespeare's Readers</t>
  </si>
  <si>
    <t xml:space="preserve">Attridge, Derek </t>
  </si>
  <si>
    <t xml:space="preserve">Derek Attridge, Emeritus Professor, University of York </t>
  </si>
  <si>
    <t>Literary studies: poetry &amp; poets; Literary studies: classical, early &amp; medieval; Literary studies: c 1500 to c 1800</t>
  </si>
  <si>
    <t>The Free-Market Family: How the Market Crushed the American Dream (and How It Can Be Restored)</t>
  </si>
  <si>
    <t xml:space="preserve">Eichner, Maxine </t>
  </si>
  <si>
    <t xml:space="preserve">Maxine Eichner, University of North Carolina </t>
  </si>
  <si>
    <t>Sociology: family &amp; relationships; Sociology: birth; Comparative politics</t>
  </si>
  <si>
    <t>Honoring Trans and Gender-Expansive Students in Music Education</t>
  </si>
  <si>
    <t xml:space="preserve">Garrett, Matthew L.; Palkki, Joshua </t>
  </si>
  <si>
    <t xml:space="preserve">Matthew L. Garrett, Case Western Reserve University;Joshua Palkki, California State University, Long Beach </t>
  </si>
  <si>
    <t xml:space="preserve">Teaching of a Specific Subject </t>
  </si>
  <si>
    <t>Teaching of a specific subject; Educational: Music; Music</t>
  </si>
  <si>
    <t xml:space="preserve">Leuprecht, Christian; McNorton, Hayley </t>
  </si>
  <si>
    <t xml:space="preserve">Christian Leuprecht, Class of 1965 Professor in Leadership, Royal Military College; Director, Institute of Intergovernmental Relations, Queen's University; Adjunct Research Professor, Australian Graduate School of Policing and Security, Charles Sturt University;Hayley McNorton, Fellow at the Centre for International and Defence Policy, Queen's University </t>
  </si>
  <si>
    <t xml:space="preserve">Lena Cowen Orlin, Professor of English, Georgetown University </t>
  </si>
  <si>
    <t>Prosperity in Rural Africa?: Insights into Wealth, Assets, and Poverty from Longitudinal Studies in Tanzania</t>
  </si>
  <si>
    <t xml:space="preserve">Brockington, Dan; Noe, Christine </t>
  </si>
  <si>
    <t xml:space="preserve">Dan Brockington, University of Sheffield;Christine Noe, University of Dar es Salaam </t>
  </si>
  <si>
    <t xml:space="preserve">Development Economics </t>
  </si>
  <si>
    <t>Development economics &amp; emerging economies; Economic growth; Agricultural economics</t>
  </si>
  <si>
    <t>Savoring God: Comparative Theopoetics</t>
  </si>
  <si>
    <t xml:space="preserve">Hernandez, Gloria Maite </t>
  </si>
  <si>
    <t xml:space="preserve">Gloria Maite Hernandez, West Chester University </t>
  </si>
  <si>
    <t>Comparative religion; Hinduism; Literary studies: general; Christianity</t>
  </si>
  <si>
    <t>Schlossberg's Clinical Infectious Disease</t>
  </si>
  <si>
    <t xml:space="preserve">Cunha, Cheston B. </t>
  </si>
  <si>
    <t xml:space="preserve">Cheston B. Cunha, Brown University Alpert School of Medicine </t>
  </si>
  <si>
    <t xml:space="preserve">Infectious Diseases </t>
  </si>
  <si>
    <t>Infectious &amp; contagious diseases; Epidemiology &amp; medical statistics; Clinical &amp; internal medicine; Immunology</t>
  </si>
  <si>
    <t>Talons of the Eagle, 5e</t>
  </si>
  <si>
    <t xml:space="preserve">Smith, Peter H.; Covarrubias Velasco, Ana </t>
  </si>
  <si>
    <t xml:space="preserve">Peter H. Smith, University of California, San Diego;Ana Covarrubias Velasco, El Colegio de Mexico </t>
  </si>
  <si>
    <t xml:space="preserve">Hispanic &amp; Latino Studies </t>
  </si>
  <si>
    <t>Hispanic &amp; Latino studies; Regional government policies</t>
  </si>
  <si>
    <t>North America; Latin America</t>
  </si>
  <si>
    <t>Third-Party Peacemakers in Judaism: Text, Theory, and Practice</t>
  </si>
  <si>
    <t xml:space="preserve">Roth, Daniel </t>
  </si>
  <si>
    <t xml:space="preserve">Daniel Roth, Mosaica Religious Peace Initiative </t>
  </si>
  <si>
    <t>Judaism; Peace studies &amp; conflict resolution</t>
  </si>
  <si>
    <t>Varieties of Atheism in Science</t>
  </si>
  <si>
    <t xml:space="preserve">Ecklund, Elaine Howard; Johnson, David R. </t>
  </si>
  <si>
    <t xml:space="preserve">Elaine Howard Ecklund, Rice University;David R. Johnson, Georgia State University </t>
  </si>
  <si>
    <t xml:space="preserve">Religion &amp; Science </t>
  </si>
  <si>
    <t>Religion &amp; science; Agnosticism &amp; atheism; Mathematics &amp; science; Religious issues &amp; debates</t>
  </si>
  <si>
    <t>We're Still Here: Pain and Politics in the Heart of America</t>
  </si>
  <si>
    <t xml:space="preserve">Silva, Jennifer M. </t>
  </si>
  <si>
    <t xml:space="preserve">Jennifer M. Silva, Bucknell University </t>
  </si>
  <si>
    <t>Social classes; Political economy; Central government policies; Social welfare &amp; social services; Elections &amp; referenda</t>
  </si>
  <si>
    <t>A Clinician's Guide to Disclosures of Sexual Assault</t>
  </si>
  <si>
    <t>ABCT CLINICAL PRACTICE SERIES</t>
  </si>
  <si>
    <t xml:space="preserve">Newins, Amie R.; Wilson, Laura C. </t>
  </si>
  <si>
    <t xml:space="preserve">Amie R. Newins, Department of Psychology, University of Central Florida;Laura C. Wilson, Department of Psychological Science, University of Mary Washington </t>
  </si>
  <si>
    <t>Psychotherapy; Sexual abuse &amp; harassment; Therapy &amp; therapeutics</t>
  </si>
  <si>
    <t>International Law of Taxation</t>
  </si>
  <si>
    <t>Elements of International Law</t>
  </si>
  <si>
    <t xml:space="preserve">Hongler, Peter </t>
  </si>
  <si>
    <t xml:space="preserve">Peter Hongler, University of St. Gallen </t>
  </si>
  <si>
    <t>International economic &amp; trade law; Taxation &amp; duties law; Public international law</t>
  </si>
  <si>
    <t>OSCE Revision for the Final FRCEM</t>
  </si>
  <si>
    <t xml:space="preserve">Goss, Rachel; McMaster, Emma; Rennie, Stephanie </t>
  </si>
  <si>
    <t xml:space="preserve">Rachel Goss, Saint John Regional Hospital, New Brunswick Assistant Professor, Department of Emergency Medicine, Dalhousie University;Emma McMaster, University Hospital Plymouth;Stephanie Rennie, Royal Cornwall Hospitals NHS Trust </t>
  </si>
  <si>
    <t xml:space="preserve">Accident &amp; Emergency Medicine </t>
  </si>
  <si>
    <t>Accident &amp; emergency medicine; Medical study &amp; revision guides; Clinical &amp; internal medicine; Medical study &amp; revision guides &amp; reference material</t>
  </si>
  <si>
    <t>Tweeting is Leading: How Senators Communicate and Represent in the Age of Twitter</t>
  </si>
  <si>
    <t>OXFORD STUDIES DIGITAL POLITICS SERIES</t>
  </si>
  <si>
    <t xml:space="preserve">Russell, Annelise </t>
  </si>
  <si>
    <t xml:space="preserve">Annelise Russell, University of Kentucky </t>
  </si>
  <si>
    <t>OXFORD STUDIES IN EARLY EMPIRES SERIES</t>
  </si>
  <si>
    <t xml:space="preserve">Rutger Kramer, Radboud University, The Netherlands;Walter Pohl, University of Vienna, Austria </t>
  </si>
  <si>
    <t xml:space="preserve">Textor, Mark </t>
  </si>
  <si>
    <t xml:space="preserve">Mark Textor, King's College London </t>
  </si>
  <si>
    <t xml:space="preserve">Donna Giver-Johnston, Community Presbyterian Church of Ben Avon </t>
  </si>
  <si>
    <t>Flexibility within Fidelity: Breathing Life into a Psychological Treatment Manual</t>
  </si>
  <si>
    <t xml:space="preserve">Kendall, Philip C. </t>
  </si>
  <si>
    <t xml:space="preserve">Philip C. Kendall, Temple University </t>
  </si>
  <si>
    <t>Clinical psychology; Therapy &amp; therapeutics</t>
  </si>
  <si>
    <t xml:space="preserve">Gary L. Steward, Colorado Christian University </t>
  </si>
  <si>
    <t>Living Philosophy: A Historical Introduction to Philosophical Ideas</t>
  </si>
  <si>
    <t xml:space="preserve">Vaughn, Lewis </t>
  </si>
  <si>
    <t xml:space="preserve">Lewis Vaughn </t>
  </si>
  <si>
    <t xml:space="preserve">Brent Auerbach, University of Massachusetts Amherst </t>
  </si>
  <si>
    <t>The New Addiction Treatment: From Good Intentions and Bad Intuitions to Data, Performance, and Technology</t>
  </si>
  <si>
    <t xml:space="preserve">Patterson Silver Wolf, David A. </t>
  </si>
  <si>
    <t xml:space="preserve">David A. Patterson Silver Wolf, Washington University in St. Louis </t>
  </si>
  <si>
    <t xml:space="preserve">Social Welfare &amp; Social Services </t>
  </si>
  <si>
    <t>Social welfare &amp; social services; Illness &amp; addiction: social aspects; Addiction &amp; therapy</t>
  </si>
  <si>
    <t>Religious Vitality in Victorian London</t>
  </si>
  <si>
    <t xml:space="preserve">Jacob, W. M. </t>
  </si>
  <si>
    <t xml:space="preserve">W. M. Jacob, King's College London </t>
  </si>
  <si>
    <t>History of religion; British &amp; Irish history; Modern history to 20th century: c 1700 to c 1900; Social &amp; cultural history</t>
  </si>
  <si>
    <t>London, Greater London; c 1800 to c 1900</t>
  </si>
  <si>
    <t>Remaking Families in Contemporary China</t>
  </si>
  <si>
    <t xml:space="preserve">Qi, Xiaoying </t>
  </si>
  <si>
    <t xml:space="preserve">Xiaoying Qi, Australian Catholic University </t>
  </si>
  <si>
    <t>Sociology: family &amp; relationships; Social &amp; cultural anthropology, ethnography; Black &amp; Asian studies; Asian history; Social &amp; cultural history</t>
  </si>
  <si>
    <t>Your Brain on Exercise</t>
  </si>
  <si>
    <t xml:space="preserve">Wenk, Gary L. </t>
  </si>
  <si>
    <t xml:space="preserve">Gary L. Wenk, Ohio State University </t>
  </si>
  <si>
    <t>Neurosciences; Cognition &amp; cognitive psychology; Cognitive science</t>
  </si>
  <si>
    <t>CURRENTS IN LATIN AMER AND IBERIAN MUSIC</t>
  </si>
  <si>
    <t xml:space="preserve">Eva Moreda Rodriguez, University of Glasgow </t>
  </si>
  <si>
    <t xml:space="preserve">Johnson, William A.; Richter, Daniel S. </t>
  </si>
  <si>
    <t xml:space="preserve">William A. Johnson, Duke University;Daniel S. Richter, University of Southern California </t>
  </si>
  <si>
    <t xml:space="preserve">Stephen Hampton, University of Cambridge </t>
  </si>
  <si>
    <t xml:space="preserve">Matthew D. Lundberg, Calvin University </t>
  </si>
  <si>
    <t xml:space="preserve">Lovbrand, Eva; Mobjork, Malin </t>
  </si>
  <si>
    <t xml:space="preserve">Eva Lovbrand, Linkoping University;Malin Mobjork, Formas, Sweden </t>
  </si>
  <si>
    <t>SIPRI Yearbook 2021: Armaments, Disarmament and International Security</t>
  </si>
  <si>
    <t xml:space="preserve">Stockholm International Peace Research Institute </t>
  </si>
  <si>
    <t>国内総代理店：株式会社紀伊國屋書店</t>
    <rPh sb="0" eb="2">
      <t>コクナイ</t>
    </rPh>
    <rPh sb="2" eb="6">
      <t>ソウダイリテン</t>
    </rPh>
    <rPh sb="7" eb="11">
      <t>カブシキガイシャ</t>
    </rPh>
    <rPh sb="11" eb="15">
      <t>キノクニヤ</t>
    </rPh>
    <rPh sb="15" eb="17">
      <t>ショテン</t>
    </rPh>
    <phoneticPr fontId="18"/>
  </si>
  <si>
    <t>International relations; War &amp; defence operations; Defence strategy, planning &amp; research</t>
  </si>
  <si>
    <t>Sovereign Debt: A Guide for Economists and Practitioners</t>
  </si>
  <si>
    <t xml:space="preserve">Abbas, S. Ali; Pienkowski, Alex; Rogoff, Kenneth </t>
  </si>
  <si>
    <t xml:space="preserve">S. Ali Abbas, Middle East and Central Asia Department, International Monetary Fund;Alex Pienkowski, European Department, International Monetary Fund;Kenneth Rogoff, Harvard University, USA </t>
  </si>
  <si>
    <t>Economics; Macroeconomics; Public finance</t>
  </si>
  <si>
    <t>Company Law</t>
  </si>
  <si>
    <t xml:space="preserve">Hannigan, Brenda </t>
  </si>
  <si>
    <t xml:space="preserve">Brenda Hannigan, Professor of Corporate Law, University of Southampton </t>
  </si>
  <si>
    <t>Company law</t>
  </si>
  <si>
    <t>When Brains Meet Buildings</t>
  </si>
  <si>
    <t xml:space="preserve">Arbib, Michael A. </t>
  </si>
  <si>
    <t xml:space="preserve">Michael A. Arbib, USC </t>
  </si>
  <si>
    <t>Neurology &amp; clinical neurophysiology; Architecture; Psychiatry</t>
  </si>
  <si>
    <t>Ultrasound Guided Procedures and Radiologic Imaging for Pediatric Anesthesiologists</t>
  </si>
  <si>
    <t>Anesthesia Illustrated</t>
  </si>
  <si>
    <t>Edited by; Edited by; Edited by; Series edited by; Series edited by</t>
  </si>
  <si>
    <t xml:space="preserve">Clebone, Anna; Finkle, Joshua H.; Burian, Barbara K.; Ruskin, Keith J.; Burian, Barbara K. </t>
  </si>
  <si>
    <t xml:space="preserve">Anna Clebone, University of Chicago School of Medicine;Joshua H. Finkle, University of Chicago School of Medicine;Barbara K. Burian, Human Systems Integration Division, NASA Ames Research Center;Keith J. Ruskin, University of Chicago;Barbara K. Burian, Human Systems Integration Division, NASA Ames Research Center </t>
  </si>
  <si>
    <t xml:space="preserve">Anaesthesia </t>
  </si>
  <si>
    <t>Anaesthetics; Paediatric medicine; Radiology</t>
  </si>
  <si>
    <t>Agincourt: Great Battles Series</t>
  </si>
  <si>
    <t xml:space="preserve">Curry, Anne </t>
  </si>
  <si>
    <t xml:space="preserve">Anne Curry, University of Southampton </t>
  </si>
  <si>
    <t>Military history; European history; Medieval history; Social &amp; cultural history</t>
  </si>
  <si>
    <t>France</t>
  </si>
  <si>
    <t>The Twentieth Century: A World History</t>
  </si>
  <si>
    <t>NEW OXFORD WORLD HISTORY SERIES</t>
  </si>
  <si>
    <t xml:space="preserve">Schoppa, R. Keith </t>
  </si>
  <si>
    <t xml:space="preserve">R. Keith Schoppa, Loyola University Maryland </t>
  </si>
  <si>
    <t>General &amp; world history; Social &amp; cultural history; 20th century history: c 1900 to c 2000; Postwar 20th century history, from c 1945 to c 2000</t>
  </si>
  <si>
    <t>The Oxford Handbook of the Jewish Diaspora</t>
  </si>
  <si>
    <t xml:space="preserve">Diner, Hasia R. </t>
  </si>
  <si>
    <t xml:space="preserve">Hasia R. Diner, NYU </t>
  </si>
  <si>
    <t xml:space="preserve">Jewish Studies </t>
  </si>
  <si>
    <t>Jewish studies; Judaism; Sociology &amp; anthropology</t>
  </si>
  <si>
    <t>Powers: A History</t>
  </si>
  <si>
    <t xml:space="preserve">Jorati, Julia </t>
  </si>
  <si>
    <t xml:space="preserve">Julia Jorati, The Ohio State University </t>
  </si>
  <si>
    <t>Western philosophy: Ancient, to c 500; Western philosophy, from c 1900 -; Western philosophy: Medieval &amp; Renaissance, c 500 to c 1600; Western philosophy: c 1600 to c 1900; Philosophy: metaphysics &amp; ontology</t>
  </si>
  <si>
    <t>The Open Society and Its Complexities</t>
  </si>
  <si>
    <t>Philosophy, Politics, and Economics</t>
  </si>
  <si>
    <t xml:space="preserve">Gaus, Gerald </t>
  </si>
  <si>
    <t xml:space="preserve">Gerald Gaus, University of Arizona </t>
  </si>
  <si>
    <t>Ethics &amp; moral philosophy; Social &amp; political philosophy; Western philosophy, from c 1900 -</t>
  </si>
  <si>
    <t>Practical Microsimulation Modelling</t>
  </si>
  <si>
    <t>Practical Econometrics</t>
  </si>
  <si>
    <t xml:space="preserve">O'Donoghue, Cathal </t>
  </si>
  <si>
    <t xml:space="preserve">Cathal O'Donoghue, National University of Ireland, Galway </t>
  </si>
  <si>
    <t>Economics; Econometrics; Economic forecasting; Economic theory &amp; philosophy</t>
  </si>
  <si>
    <t>Skin conditions in young people: A practical guide on how to be comfortable in your skin</t>
  </si>
  <si>
    <t xml:space="preserve">McPherson, Tess </t>
  </si>
  <si>
    <t xml:space="preserve">Tess McPherson, Consultant Dermatologist, Oxford University Hospitals, NHS Foundation Trust, Oxford, UK </t>
  </si>
  <si>
    <t xml:space="preserve">Dermatology </t>
  </si>
  <si>
    <t>Dermatology; Paediatric medicine; Popular medicine &amp; health; Personal &amp; social issues: body &amp; health (Children's / Teenage)</t>
  </si>
  <si>
    <t>Education: A Very Short Introduction</t>
  </si>
  <si>
    <t xml:space="preserve">Thomas, Gary </t>
  </si>
  <si>
    <t xml:space="preserve">Gary Thomas, Professor in Education, University of Birmingham </t>
  </si>
  <si>
    <t xml:space="preserve">Education </t>
  </si>
  <si>
    <t>Education; History of education; Philosophy &amp; theory of education; Educational strategies &amp; policy</t>
  </si>
  <si>
    <t>Hume: A Very Short Introduction</t>
  </si>
  <si>
    <t xml:space="preserve">Harris, James A. </t>
  </si>
  <si>
    <t xml:space="preserve">James A. Harris, Professor of the History of Philosophy, University of St. Andrews </t>
  </si>
  <si>
    <t>Western philosophy: c 1600 to c 1900; History of Western philosophy; Biography: general; Philosophy</t>
  </si>
  <si>
    <t>Stem Cells: A Very Short Introduction</t>
  </si>
  <si>
    <t xml:space="preserve">Slack, Jonathan </t>
  </si>
  <si>
    <t xml:space="preserve">Jonathan Slack, Emeritus professor, University of Bath and University of Minnesota </t>
  </si>
  <si>
    <t xml:space="preserve">Developmental Biology </t>
  </si>
  <si>
    <t>Developmental biology; Cellular biology (cytology); Medicine; Human biology</t>
  </si>
  <si>
    <t>Civil Resistance: What Everyone Needs to Know®</t>
    <phoneticPr fontId="18"/>
  </si>
  <si>
    <t>What Everyone Needs To Know®</t>
    <phoneticPr fontId="18"/>
  </si>
  <si>
    <t xml:space="preserve">Chenoweth, Erica </t>
  </si>
  <si>
    <t xml:space="preserve">Erica Chenoweth, Harvard Kennedy School </t>
  </si>
  <si>
    <t>Political science &amp; theory; Peace studies &amp; conflict resolution; Demonstrations &amp; protest movements; Revolutionary groups &amp; movements; Revolutions, uprisings, rebellions</t>
  </si>
  <si>
    <t>Black Boxes: How Science Turns Ignorance Into Knowledge</t>
  </si>
  <si>
    <t xml:space="preserve">Nathan, Marco J. </t>
  </si>
  <si>
    <t xml:space="preserve">Marco J. Nathan, University of Denver </t>
  </si>
  <si>
    <t>Philosophy of science; Philosophy: epistemology &amp; theory of knowledge</t>
  </si>
  <si>
    <t xml:space="preserve">Omar G. Encarnacion, Bard College </t>
  </si>
  <si>
    <t>Climate, Catastrophe, and Faith: How Changes in Climate Drive Religious Upheaval</t>
  </si>
  <si>
    <t xml:space="preserve">Jenkins, Philip </t>
  </si>
  <si>
    <t xml:space="preserve">Philip Jenkins, Baylor University </t>
  </si>
  <si>
    <t>Religion &amp; science; History of religion; Religion &amp; politics; Environmental policy &amp; protocols; Social impact of environmental issues; Climate change; Social &amp; cultural history</t>
  </si>
  <si>
    <t>Everybody's War: The Politics of Aid in the Syria Crisis</t>
  </si>
  <si>
    <t xml:space="preserve">Bseiso, Jehan; Hofman, Michiel; Whittall, Jonathan </t>
  </si>
  <si>
    <t xml:space="preserve">Jehan Bseiso, Medecins Sans Frontieres - Lebanon;Michiel Hofman, Medecins Sans Frontieres;Jonathan Whittall, Medecins Sans Frontieres Operational Centre in Brussels </t>
  </si>
  <si>
    <t>Middle Eastern history; International relations; Political control &amp; freedoms; Medical anthropology; Personal &amp; public health</t>
  </si>
  <si>
    <t>Syria</t>
  </si>
  <si>
    <t>The Evil Creator: Origins  of an Early  Christian Idea</t>
  </si>
  <si>
    <t xml:space="preserve">Litwa, M. David </t>
  </si>
  <si>
    <t xml:space="preserve">M. David Litwa, Australian Catholic University </t>
  </si>
  <si>
    <t>The Early Church; Christian theology; Judaism</t>
  </si>
  <si>
    <t>Explaining Research: How to Reach Key Audiences to Advance Your Work</t>
  </si>
  <si>
    <t xml:space="preserve">Meredith, Dennis </t>
  </si>
  <si>
    <t xml:space="preserve">Dennis Meredith </t>
  </si>
  <si>
    <t>Chemistry; Life sciences: general issues; Research methods: general; Communication studies</t>
  </si>
  <si>
    <t>The Eye and the Whip: Corruption Control in the Americas</t>
  </si>
  <si>
    <t xml:space="preserve">Lagunes, Paul </t>
  </si>
  <si>
    <t xml:space="preserve">Paul Lagunes, Columbia School of International and Public Affairs </t>
  </si>
  <si>
    <t>Comparative politics; United Nations &amp; UN agencies</t>
  </si>
  <si>
    <t xml:space="preserve">David Edmonds, The Oxford Uehiro Centre for Practical Ethics, University of Oxford </t>
  </si>
  <si>
    <t>Global Race War: International Politics and Racial Hierarchy</t>
  </si>
  <si>
    <t xml:space="preserve">Barder, Alexander D. </t>
  </si>
  <si>
    <t xml:space="preserve">Alexander D. Barder, Florida International University </t>
  </si>
  <si>
    <t xml:space="preserve">Biological Sciences </t>
  </si>
  <si>
    <t>Biology, life sciences; Politics &amp; government; History of ideas</t>
  </si>
  <si>
    <t>A Guide to Old Spanish</t>
  </si>
  <si>
    <t xml:space="preserve">Dworkin, Steven N. </t>
  </si>
  <si>
    <t xml:space="preserve">Steven N. Dworkin, University of Michigan </t>
  </si>
  <si>
    <t>Historical &amp; comparative linguistics; Grammar, syntax &amp; morphology; Phonetics, phonology; European history; Early history: c 500 to c 1450/1500; Literary studies: classical, early &amp; medieval</t>
  </si>
  <si>
    <t>In Defence of the Human Being: Foundational Questions of an Embodied Anthropology</t>
  </si>
  <si>
    <t xml:space="preserve">Fuchs, Thomas </t>
  </si>
  <si>
    <t xml:space="preserve">Thomas Fuchs, Heidelberg University, Germany </t>
  </si>
  <si>
    <t>Neurosciences; Cognitive science; Philosophy of mind; Psychiatry; Philosophy of science; Artificial intelligence</t>
  </si>
  <si>
    <t>Le Chant Intime: The interpretation of French melodie</t>
  </si>
  <si>
    <t xml:space="preserve">Le Roux, Francois; Raynaldy, Romain </t>
  </si>
  <si>
    <t xml:space="preserve">Francois Le Roux, Ecole Normale Superieure and Conservatoire Superieur de Musique et de Danse de Paris;Romain Raynaldy, Agence France-Presse (AFP) </t>
  </si>
  <si>
    <t>Theory of music &amp; musicology; Opera; Music: styles &amp; genres</t>
  </si>
  <si>
    <t xml:space="preserve">Brandon C. Look, Department of Philosophy, University of Kentucky </t>
  </si>
  <si>
    <t>The Logic of Filtering: How Noise Shapes the Sound of Recorded Music</t>
  </si>
  <si>
    <t xml:space="preserve">Kromhout, Melle Jan </t>
  </si>
  <si>
    <t xml:space="preserve">Melle Jan Kromhout </t>
  </si>
  <si>
    <t>Music recording &amp; reproduction; Film, TV &amp; radio; Philosophy: aesthetics</t>
  </si>
  <si>
    <t>The Making of a King: Antigonus Gonatas of Macedon and the Greeks</t>
  </si>
  <si>
    <t xml:space="preserve">Waterfield, Robin </t>
  </si>
  <si>
    <t xml:space="preserve">Robin Waterfield, Writer and translator </t>
  </si>
  <si>
    <t>Classical history / classical civilisation; Ancient history: to c 500 CE; European history</t>
  </si>
  <si>
    <t>Greece; Egypt; BCE to c 500 CE</t>
  </si>
  <si>
    <t>Managing Cancer and Living Meaningfully: An Evidence-Based Intervention for Cancer Patients and Their Caregivers</t>
  </si>
  <si>
    <t xml:space="preserve">Rodin, Gary; Hales, Sarah </t>
  </si>
  <si>
    <t xml:space="preserve">Gary Rodin, University of Toronto;Sarah Hales, University of Toronto </t>
  </si>
  <si>
    <t>The Mind's Ear: Exercises for Improving the Musical Imagination for Performers, Composers, and Listeners</t>
  </si>
  <si>
    <t xml:space="preserve">Adolphe, Bruce </t>
  </si>
  <si>
    <t xml:space="preserve">Bruce Adolphe, Chamber Music Society of Lincoln Center </t>
  </si>
  <si>
    <t>Theory of music &amp; musicology; Music industry; Techniques of music / music tutorials</t>
  </si>
  <si>
    <t>Newton's Metaphysics: Essays</t>
  </si>
  <si>
    <t xml:space="preserve">Schliesser, Eric </t>
  </si>
  <si>
    <t xml:space="preserve">Eric Schliesser, University of Amsterdam </t>
  </si>
  <si>
    <t>History of Western philosophy; Philosophy: metaphysics &amp; ontology; Philosophy of science</t>
  </si>
  <si>
    <t>On the Fringe: Where Science Meets Pseudoscience</t>
  </si>
  <si>
    <t xml:space="preserve">Gordin, Michael D. </t>
  </si>
  <si>
    <t xml:space="preserve">Michael D. Gordin, Princeton University </t>
  </si>
  <si>
    <t>History; History of science</t>
  </si>
  <si>
    <t>Overcoming Orientalism: Essays in Honor of John L. Esposito</t>
  </si>
  <si>
    <t xml:space="preserve">Sonn, Tamara </t>
  </si>
  <si>
    <t xml:space="preserve">Tamara Sonn, Walsh School of Foreign Service, Georgetown University </t>
  </si>
  <si>
    <t>Islam; Religious groups: social &amp; cultural aspects; Politics &amp; government; Religion &amp; politics</t>
  </si>
  <si>
    <t>Oxford Textbook of Palliative Medicine</t>
  </si>
  <si>
    <t xml:space="preserve">Cherny, Nathan I.; Fallon, Marie T.; Kaasa, Stein; Portenoy, Russell K.; Currow, David C. </t>
  </si>
  <si>
    <t xml:space="preserve">Nathan I. Cherny, Norman Levan Chair of Humanistic Medicine, Chief Cancer Pain and Palliative Medicine Service, Department of Oncology, Shaare Zedek Medical Center, Jerusalem, Israel;Marie T. Fallon, St Columba's Hospice Chair of Palliative Medicine, University of Edinburgh, UK;Stein Kaasa, Oslo University Hospital, Department of Oncology; and University of Oslo, Institute of Clinical Medicine, Oslo, Norway;Russell K. Portenoy, Professor of Neurology and Family and Social Medicine, Albert Einstein College of Medicine; Executive Director, MJHS Institute for Innovation in Palliative Care; and Chief Medical Officer, MJHS Hospice and Palliative Care, New York, NY, USA;David C. Currow, University of Technology, Sydney Faculty of Health, IMPACCT (Improving Palliative, Aged and Chronic Care through Clinical Research and Translation), Sydney, NSW, Australia </t>
  </si>
  <si>
    <t>Palliative medicine; Oncology; Terminal care nursing; General practice</t>
  </si>
  <si>
    <t>Pausanias in the World of Greek Myth</t>
  </si>
  <si>
    <t xml:space="preserve">Hawes, Greta </t>
  </si>
  <si>
    <t xml:space="preserve">Greta Hawes, Australian National University </t>
  </si>
  <si>
    <t>Classical texts; Ancient Greek religion &amp; mythology; Ancient history: to c 500 CE</t>
  </si>
  <si>
    <t>Ancient Greece; BCE to c 500 CE</t>
  </si>
  <si>
    <t xml:space="preserve">Jussi M. Hanhimaki, Graduate Institute, Geneva </t>
  </si>
  <si>
    <t>General &amp; world history; International relations</t>
  </si>
  <si>
    <t>USA; Europe</t>
  </si>
  <si>
    <t>Promoting Justice Across Borders: The Ethics of Reform Intervention</t>
  </si>
  <si>
    <t xml:space="preserve">Rafanelli, Lucia M. </t>
  </si>
  <si>
    <t xml:space="preserve">Lucia M. Rafanelli, The George Washington University </t>
  </si>
  <si>
    <t>Political science &amp; theory; Human rights; International relations</t>
  </si>
  <si>
    <t>Radial Access for Neurointervention</t>
  </si>
  <si>
    <t xml:space="preserve">Jabbour, Pascal; Peterson, Eric </t>
  </si>
  <si>
    <t xml:space="preserve">Pascal Jabbour, Thomas Jefferson University Hospital;Eric Peterson, University of Miami MILLER School of Medicine </t>
  </si>
  <si>
    <t>Rebel Courts: The Administration of Justice by Armed Insurgents</t>
  </si>
  <si>
    <t xml:space="preserve">Provost, Rene </t>
  </si>
  <si>
    <t xml:space="preserve">Rene Provost, McGill University </t>
  </si>
  <si>
    <t xml:space="preserve">International Humanitarian Law </t>
  </si>
  <si>
    <t>International humanitarian law; International criminal law; International relations</t>
  </si>
  <si>
    <t>Ristau's International Judicial Assistance: A Practitioner's Guide to International Civil and Commercial Litigation</t>
  </si>
  <si>
    <t xml:space="preserve">Bowker, David W.; Stewart, David P. </t>
  </si>
  <si>
    <t xml:space="preserve">David W. Bowker, WilmerHale;David P. Stewart, Georgetown University Law Center </t>
  </si>
  <si>
    <t>Courts &amp; procedure</t>
  </si>
  <si>
    <t>Science, Technology, and Virtues: Contemporary Perspectives</t>
  </si>
  <si>
    <t xml:space="preserve">Ratti, Emanuele; Stapleford, Thomas A. </t>
  </si>
  <si>
    <t xml:space="preserve">Emanuele Ratti, Johannes Kepler University Linz;Thomas A. Stapleford, University of Notre Dame </t>
  </si>
  <si>
    <t>Philosophy of science; Impact of science &amp; technology on society; Technology, engineering, agriculture; Philosophy: epistemology &amp; theory of knowledge</t>
  </si>
  <si>
    <t>Spectral Music Design: A Computational Approach</t>
  </si>
  <si>
    <t xml:space="preserve">Lazzarini, Victor </t>
  </si>
  <si>
    <t xml:space="preserve">Victor Lazzarini, Maynooth University </t>
  </si>
  <si>
    <t xml:space="preserve">Other Technologies &amp; Applied Sciences </t>
  </si>
  <si>
    <t>Acoustic &amp; sound engineering; Musical instruments &amp; instrumental ensembles; The arts: general issues</t>
  </si>
  <si>
    <t>Sweet Taste of Liberty: A True Story of Slavery and Restitution in America</t>
  </si>
  <si>
    <t xml:space="preserve">McDaniel, W. Caleb </t>
  </si>
  <si>
    <t xml:space="preserve">W. Caleb McDaniel, Rice University </t>
  </si>
  <si>
    <t xml:space="preserve">Slavery &amp; Abolition of Slavery </t>
  </si>
  <si>
    <t>American Civil War; History of the Americas; Slavery &amp; abolition of slavery; History: specific events &amp; topics; Gender studies: women</t>
  </si>
  <si>
    <t>c 1800 to c 1900; USA</t>
  </si>
  <si>
    <t>Thraldom: A History of Slavery in the Viking Age</t>
  </si>
  <si>
    <t xml:space="preserve">Brink, Stefan </t>
  </si>
  <si>
    <t xml:space="preserve">Stefan Brink, Department of Anglo-Saxon, Norse, and Celtic at the University of Cambridge </t>
  </si>
  <si>
    <t>Slavery &amp; abolition of slavery; European history; Ancient history: to c 500 CE; Early history: c 500 to c 1450/1500</t>
  </si>
  <si>
    <t>The UK-EU Withdrawal Agreement: A Commentary</t>
  </si>
  <si>
    <t xml:space="preserve">Kellerbauer, Manuel; Dumitriu-Segnana, Eugenia; Lieflander, Thomas </t>
  </si>
  <si>
    <t xml:space="preserve">Manuel Kellerbauer, European Commission;Eugenia Dumitriu-Segnana, European Commission;Thomas Lieflander, European Commission </t>
  </si>
  <si>
    <t>EU &amp; European institutions; Treaties &amp; other sources of international law; Competition law / Antitrust law; Primary sources of law</t>
  </si>
  <si>
    <t>Unexpected Prosperity: How Spain Escaped the Middle Income Trap</t>
  </si>
  <si>
    <t xml:space="preserve">Calvo-Gonzalez, Oscar </t>
  </si>
  <si>
    <t xml:space="preserve">Oscar Calvo-Gonzalez, School of Foreign Service at Georgetown University and the World Bank </t>
  </si>
  <si>
    <t>Economic growth; Development economics &amp; emerging economies; Political economy; Economic systems &amp; structures; Economic history</t>
  </si>
  <si>
    <t>Spain</t>
  </si>
  <si>
    <t>The War Beat, Pacific: The American Media at War Against Japan</t>
  </si>
  <si>
    <t xml:space="preserve">Casey, Steven </t>
  </si>
  <si>
    <t xml:space="preserve">Steven Casey, London School of Economics </t>
  </si>
  <si>
    <t>Second World War; Press &amp; journalism; History of the Americas; Australasian &amp; Pacific history; Asian history</t>
  </si>
  <si>
    <t>Japan; c 1939 to c 1945 (including WW2)</t>
  </si>
  <si>
    <t>Women Philosophers in the Long Nineteenth Century: The German Tradition</t>
  </si>
  <si>
    <t xml:space="preserve">Nassar, Dalia; Gjesdal, Kristin </t>
  </si>
  <si>
    <t xml:space="preserve">Dalia Nassar, University of Sydney;Kristin Gjesdal, Temple University </t>
  </si>
  <si>
    <t>Western philosophy: c 1600 to c 1900; Western philosophy, from c 1900 -</t>
  </si>
  <si>
    <t>Teaching Disability: Practical Activities for In Class and Homework</t>
  </si>
  <si>
    <t>ACADEMY OF REHAB PSYCH SERIES</t>
  </si>
  <si>
    <t xml:space="preserve">Olkin, Rhoda </t>
  </si>
  <si>
    <t xml:space="preserve">Rhoda Olkin, Alliant International University </t>
  </si>
  <si>
    <t>Physiological &amp; neuro-psychology, biopsychology; Rehabilitation; Disability: social aspects; Coping with disability</t>
  </si>
  <si>
    <t>Generation Disaster: Coming of Age Post-9/11</t>
  </si>
  <si>
    <t>EMERGING ADULTHOOD SERIES</t>
  </si>
  <si>
    <t xml:space="preserve">Vermeulen, Karla </t>
  </si>
  <si>
    <t xml:space="preserve">Karla Vermeulen, State University of New York at New Paltz </t>
  </si>
  <si>
    <t>Social, group or collective psychology; Child &amp; developmental psychology; Social impact of disasters</t>
  </si>
  <si>
    <t>Saving the News: Why the Constitution Calls for Government Action to Preserve Freedom of Speech</t>
  </si>
  <si>
    <t>INALIENABLE RIGHTS</t>
  </si>
  <si>
    <t xml:space="preserve">Minow, Martha </t>
  </si>
  <si>
    <t xml:space="preserve">Martha Minow, Harvard Law School </t>
  </si>
  <si>
    <t>Constitutional &amp; administrative law; Entertainment &amp; media law; Social law; IT &amp; Communications law; Press &amp; journalism; Communication studies</t>
  </si>
  <si>
    <t>Theory of Itinerant Electron Magnetism, 2nd Edition</t>
  </si>
  <si>
    <t>International Series of Monographs on Physics</t>
  </si>
  <si>
    <t xml:space="preserve">Kubler, Jurgen </t>
  </si>
  <si>
    <t xml:space="preserve">Jurgen Kubler, Technical University Darmstadt, Germany </t>
  </si>
  <si>
    <t>Materials / States of matter; Condensed matter physics (liquid state &amp; solid state physics); Materials science</t>
  </si>
  <si>
    <t>Brain-Mind: From Neurons to Consciousness and Creativity</t>
  </si>
  <si>
    <t>Oxford Series on Cognitive Models and Architectures</t>
  </si>
  <si>
    <t xml:space="preserve">Thagard, Paul </t>
  </si>
  <si>
    <t xml:space="preserve">Paul Thagard, Distinguished Emeritus Professor of Philosophy </t>
  </si>
  <si>
    <t>Cognition &amp; cognitive psychology; Cognitive science; Philosophy of mind</t>
  </si>
  <si>
    <t>Mind-Society: From Brains to Social Sciences and Professions (Treatise on Mind and Society)</t>
  </si>
  <si>
    <t xml:space="preserve">Paul Thagard, University of Waterloo </t>
  </si>
  <si>
    <t>Natural Philosophy: From Social Brains to Knowledge, Reality, Morality, and Beauty (Treatise on Mind and Society)</t>
  </si>
  <si>
    <t xml:space="preserve">Cognitivism, Cognitive Theory </t>
  </si>
  <si>
    <t>Cognitive science; Cognitivism, cognitive theory; Cognition &amp; cognitive psychology; Philosophy of mind</t>
  </si>
  <si>
    <t>Origen and Prophecy: Fate, Authority, Allegory, and the Structure of Scripture</t>
  </si>
  <si>
    <t>Oxford Theology and Religion Monographs</t>
  </si>
  <si>
    <t xml:space="preserve">Hall, Claire </t>
  </si>
  <si>
    <t xml:space="preserve">Claire Hall, All Souls College, University of Oxford </t>
  </si>
  <si>
    <t>Christian theology; Classical texts; Western philosophy: Ancient, to c 500</t>
  </si>
  <si>
    <t>Brief Behavioral Therapy for Anxiety and Depression in Youth: Workbook</t>
  </si>
  <si>
    <t>PROGRAMS THAT WORK</t>
  </si>
  <si>
    <t xml:space="preserve">Weersing, V. Robin; Gonzalez, Araceli; Rozenman, Michelle </t>
  </si>
  <si>
    <t xml:space="preserve">V. Robin Weersing, San Diego State University; SDSU / UC San Diego Joint Doctoral Program in Clinical Psychology;Araceli Gonzalez, Dept. of Psychology, California State University, Long Beach;Michelle Rozenman, Dept. of Psychology, University of Denver </t>
  </si>
  <si>
    <t>Psychotherapy; Coping with anxiety &amp; phobias; Child &amp; developmental psychology</t>
  </si>
  <si>
    <t>Brief Behavioral Therapy for Anxiety and Depression in Youth: Therapist Guide</t>
  </si>
  <si>
    <t>Global Business in the Age of Transformation</t>
  </si>
  <si>
    <t xml:space="preserve">Joshi, Mahesh; Klein, James R. </t>
  </si>
  <si>
    <t xml:space="preserve">Mahesh Joshi, MAN Energy Solutions USA Inc.;James R. Klein, J.R. Global, LLC </t>
  </si>
  <si>
    <t>International business; Business strategy; Business innovation; International economics</t>
  </si>
  <si>
    <t>Movies on Our Minds: The Evolution of Cinematic Engagement</t>
  </si>
  <si>
    <t xml:space="preserve">Cutting, James E. </t>
  </si>
  <si>
    <t xml:space="preserve">James E. Cutting, Cornell University </t>
  </si>
  <si>
    <t>Cognition &amp; cognitive psychology; Film theory &amp; criticism; Social, group or collective psychology</t>
  </si>
  <si>
    <t>Once We Were Slaves: The Extraordinary Journey of a Multi-Racial Jewish Family</t>
  </si>
  <si>
    <t xml:space="preserve">Leibman, Laura Arnold </t>
  </si>
  <si>
    <t xml:space="preserve">Laura Arnold Leibman, Reed College </t>
  </si>
  <si>
    <t>Judaism; Jewish studies; History of the Americas; Slavery &amp; abolition of slavery</t>
  </si>
  <si>
    <t>Redesigning Research on Post-Traumatic Growth: Challenges, Pitfalls, and New Directions</t>
  </si>
  <si>
    <t xml:space="preserve">Infurna, Frank J.; Jayawickreme, Eranda </t>
  </si>
  <si>
    <t xml:space="preserve">Frank J. Infurna, Arizona State University;Eranda Jayawickreme, Program for Leadership and Character, Wake Forest University </t>
  </si>
  <si>
    <t>Clinical psychology; Child &amp; developmental psychology; Social &amp; political philosophy</t>
  </si>
  <si>
    <t>Tigers are Our Brothers: Anthropology of  Wildlife Conservation in Northeast India</t>
  </si>
  <si>
    <t xml:space="preserve">Aiyadurai, Ambika </t>
  </si>
  <si>
    <t xml:space="preserve">Ambika Aiyadurai, IIT Gandhinagar </t>
  </si>
  <si>
    <t>History; Social &amp; cultural history; Asian history</t>
  </si>
  <si>
    <t>The New Kremlinology: Understanding Regime Personalization in Russia</t>
  </si>
  <si>
    <t xml:space="preserve">Baturo, Alexander; Elkink, Jos </t>
  </si>
  <si>
    <t xml:space="preserve">Alexander Baturo, Dublin City University;Jos Elkink, University College Dublin </t>
  </si>
  <si>
    <t>Russia</t>
  </si>
  <si>
    <t>Fallen Angels in the Theology of St Augustine</t>
  </si>
  <si>
    <t xml:space="preserve">Wiebe, Gregory D. </t>
  </si>
  <si>
    <t xml:space="preserve">Gregory D. Wiebe, Canadian Mennonite University </t>
  </si>
  <si>
    <t>Christianity; Christian theology; Ancient history: to c 500 CE</t>
  </si>
  <si>
    <t>Literary Neurophysiology: Memory, Race, Sex, and Representation in U.S. Writing, 1860-1914</t>
  </si>
  <si>
    <t>Oxford Studies in American Literary History</t>
  </si>
  <si>
    <t xml:space="preserve">Knoper, Randall </t>
  </si>
  <si>
    <t xml:space="preserve">Randall Knoper, University of Massachusetts, US </t>
  </si>
  <si>
    <t>Literary studies: c 1800 to c 1900; Literary studies: fiction, novelists &amp; prose writers; History of the Americas; History of medicine</t>
  </si>
  <si>
    <t>OXFORD STUDIES IN MUSIC THEORY</t>
  </si>
  <si>
    <t xml:space="preserve">Danuta Mirka, Bienen School of Music, Northwestern University </t>
  </si>
  <si>
    <t>Early Medical Abortion, Equality of Access, and the Telemedical Imperative</t>
  </si>
  <si>
    <t xml:space="preserve">Parsons, Jordan A.; Romanis, Elizabeth Chloe </t>
  </si>
  <si>
    <t xml:space="preserve">Jordan A. Parsons, Bristol Medical School;Elizabeth Chloe Romanis, Durham Law School, Durham University </t>
  </si>
  <si>
    <t xml:space="preserve">Birth Control, Contraception, Family Planning </t>
  </si>
  <si>
    <t>Birth control, contraception, family planning; Health systems &amp; services; Medical &amp; healthcare law; Medical sociology; Personal &amp; public health</t>
  </si>
  <si>
    <t xml:space="preserve">Philipp Genschel, European University Institute, Robert Schuman Centre for Advanced Studies;Laura Seelkopf, School of Economics and Political Science, University of St.Gallen </t>
  </si>
  <si>
    <t>International Law's Invisible Frames: Social Cognition and Knowledge Production in International Legal Processes</t>
  </si>
  <si>
    <t xml:space="preserve">Bianchi, Andrea; Hirsch, Moshe </t>
  </si>
  <si>
    <t xml:space="preserve">Andrea Bianchi, Graduate Institute of International and Development Studies, Geneva;Moshe Hirsch, Hebrew University of Jerusalem </t>
  </si>
  <si>
    <t>Public international law; Law &amp; society; Sociology</t>
  </si>
  <si>
    <t>The Modern British Party System</t>
  </si>
  <si>
    <t xml:space="preserve">Webb, Paul; Bale, Tim </t>
  </si>
  <si>
    <t xml:space="preserve">Paul Webb, Queen Mary University of London;Tim Bale, University of Sussex </t>
  </si>
  <si>
    <t xml:space="preserve">Political Parties </t>
  </si>
  <si>
    <t>Political parties; Political structure &amp; processes</t>
  </si>
  <si>
    <t>The Septuagint from Alexandria to Constantinople: Canon, New Testament, Church Fathers, Catenae</t>
  </si>
  <si>
    <t xml:space="preserve">Dorival, Gilles </t>
  </si>
  <si>
    <t xml:space="preserve">Gilles Dorival, Aix-Marseille University </t>
  </si>
  <si>
    <t>Biblical studies &amp; exegesis; Judaism: sacred texts; The Early Church</t>
  </si>
  <si>
    <t>Supplying Compliance with Trade Rules: Explaining the EU's Responses to Adverse WTO Rulings</t>
  </si>
  <si>
    <t xml:space="preserve">Young, Alasdair R. </t>
  </si>
  <si>
    <t xml:space="preserve">Alasdair R. Young, Georgia Institute of Technology </t>
  </si>
  <si>
    <t>International relations; Political economy; EU &amp; European institutions</t>
  </si>
  <si>
    <t xml:space="preserve">Cynthia Rayner, Graduate School of Business, University of Cape Town;Francois Bonnici, Schwab Foundation for Social Entrepreneurship </t>
  </si>
  <si>
    <t>Hexametrical Genres from Homer to Theocritus</t>
  </si>
  <si>
    <t xml:space="preserve">Faraone, Christopher Athanasious </t>
  </si>
  <si>
    <t xml:space="preserve">Christopher Athanasious Faraone, University of Chicago </t>
  </si>
  <si>
    <t>Classical texts; Literary studies: poetry &amp; poets; Ancient history: to c 500 CE; Classical history / classical civilisation</t>
  </si>
  <si>
    <t>Quorum Sensing: Microbial Rules of Life</t>
  </si>
  <si>
    <t xml:space="preserve">Dhiman, Saurabh Sudha </t>
  </si>
  <si>
    <t xml:space="preserve">Saurabh Sudha Dhiman, South Dakota School of Mines and Technology </t>
  </si>
  <si>
    <t xml:space="preserve">Biochemistry </t>
  </si>
  <si>
    <t>Life sciences: general issues</t>
  </si>
  <si>
    <t>The Long Game: China's Grand Strategy to Displace American Order</t>
  </si>
  <si>
    <t>Bridging the Gap</t>
  </si>
  <si>
    <t xml:space="preserve">Doshi, Rush </t>
  </si>
  <si>
    <t xml:space="preserve">Rush Doshi, Brookings Institution </t>
  </si>
  <si>
    <t>Politics &amp; government; Interfaith relations; International relations</t>
  </si>
  <si>
    <t>The Big Parade: Meredith Willson's Musicals from The Music Man to 1491</t>
  </si>
  <si>
    <t>BROADWAY LEGACIES</t>
  </si>
  <si>
    <t xml:space="preserve">McHugh, Dominic </t>
  </si>
  <si>
    <t xml:space="preserve">Dominic McHugh, University of Sheffield </t>
  </si>
  <si>
    <t xml:space="preserve">Musicals </t>
  </si>
  <si>
    <t>Musicals; Individual composers &amp; musicians, specific bands &amp; groups</t>
  </si>
  <si>
    <t>Kinesic Humor: Literature, Embodied Cognition, and the Dynamics of Gesture</t>
  </si>
  <si>
    <t>COGNITION AND POETICS SERIES</t>
  </si>
  <si>
    <t xml:space="preserve">Bolens, Guillemette </t>
  </si>
  <si>
    <t xml:space="preserve">Guillemette Bolens, University of Geneva </t>
  </si>
  <si>
    <t>Literary studies: general</t>
  </si>
  <si>
    <t>Of specific Gay &amp; Lesbian interest</t>
  </si>
  <si>
    <t>The Transformative Self: Personal Growth, Narrative Identity, and the Good Life</t>
  </si>
  <si>
    <t>EXPLORATIONS IN NARRATIVE PSYCH SERIES</t>
  </si>
  <si>
    <t xml:space="preserve">Bauer, Jack J. </t>
  </si>
  <si>
    <t xml:space="preserve">Jack J. Bauer, University of Dayton </t>
  </si>
  <si>
    <t>Self-help &amp; personal development; Social, group or collective psychology; The self, ego, identity, personality</t>
  </si>
  <si>
    <t>Flora of North America: Volume 10, Magnoliophyta: Proteaceae to Elaeagnaceae</t>
  </si>
  <si>
    <t>FLORA OF NORTH AMERICA SERIES</t>
  </si>
  <si>
    <t xml:space="preserve">, Flora of North America Editorial Committee </t>
  </si>
  <si>
    <t xml:space="preserve">Flora of North America Editorial Committee  </t>
  </si>
  <si>
    <t>Botany &amp; plant sciences</t>
  </si>
  <si>
    <t>Negotiating Democracy and Religious Pluralism: India, Pakistan, and Turkey</t>
  </si>
  <si>
    <t>MODERN SOUTH ASIA SERIES</t>
  </si>
  <si>
    <t xml:space="preserve">Barkey, Karen; Kaviraj, Sudipta; Naresh, Vatsal </t>
  </si>
  <si>
    <t xml:space="preserve">Karen Barkey, University of California, Berkeley;Sudipta Kaviraj, Columbia University;Vatsal Naresh, Yale University </t>
  </si>
  <si>
    <t>Religion &amp; politics; Political science &amp; theory; Geopolitics</t>
  </si>
  <si>
    <t>India; Pakistan; Turkey</t>
  </si>
  <si>
    <t xml:space="preserve">Benedict Morrison, The University of Exeter </t>
  </si>
  <si>
    <t>The Oxford Handbook of Neuronal Protein Synthesis</t>
  </si>
  <si>
    <t xml:space="preserve">Sossin, Wayne S. </t>
  </si>
  <si>
    <t xml:space="preserve">Wayne S. Sossin, McGill University </t>
  </si>
  <si>
    <t>Neurosciences; Molecular biology; Cellular biology (cytology)</t>
  </si>
  <si>
    <t>Justice and Egalitarian Relations</t>
  </si>
  <si>
    <t>OXFORD POLITICAL PHILOSOPHY</t>
  </si>
  <si>
    <t xml:space="preserve">Schemmel, Christian </t>
  </si>
  <si>
    <t xml:space="preserve">Christian Schemmel, University of Manchester </t>
  </si>
  <si>
    <t>Ethics &amp; moral philosophy; Social &amp; political philosophy</t>
  </si>
  <si>
    <t>Pilgrimage, Landscape, and Identity: Reconstucting Sacred Geographies in Norway</t>
  </si>
  <si>
    <t>OXFORD RITUAL STUDIES SERIES</t>
  </si>
  <si>
    <t xml:space="preserve">Grau, Marion </t>
  </si>
  <si>
    <t xml:space="preserve">Marion Grau, MF Norwegian School of Theology, Religion and Society, Oslo </t>
  </si>
  <si>
    <t>Christianity; Regional studies; Social &amp; cultural anthropology, ethnography</t>
  </si>
  <si>
    <t>Economics of Faith: Reforming Poverty in Early Modern Europe</t>
  </si>
  <si>
    <t xml:space="preserve">Chung-Kim, Esther </t>
  </si>
  <si>
    <t xml:space="preserve">Esther Chung-Kim, Claremont McKenna College, Claremont, California </t>
  </si>
  <si>
    <t>Church history; Poverty &amp; unemployment; Early modern history: c 1450/1500 to c 1700</t>
  </si>
  <si>
    <t>Rhetorical Economy in Augustine's Theology</t>
  </si>
  <si>
    <t xml:space="preserve">Gronewoller, Brian </t>
  </si>
  <si>
    <t xml:space="preserve">Brian Gronewoller, Candler School of Theology, Emory University </t>
  </si>
  <si>
    <t>Church history; Classical history / classical civilisation; Christian theology</t>
  </si>
  <si>
    <t>Outside the Bubble: Social Media and Political Participation in Western Democracies</t>
  </si>
  <si>
    <t xml:space="preserve">Vaccari, Cristian; Valeriani, Augusto </t>
  </si>
  <si>
    <t xml:space="preserve">Cristian Vaccari, Loughborough University;Augusto Valeriani, University of Bologna </t>
  </si>
  <si>
    <t>Married Life in the Middle Ages, 900-1300</t>
  </si>
  <si>
    <t>Oxford Studies in Medieval European History</t>
  </si>
  <si>
    <t xml:space="preserve">van Houts, Elisabeth </t>
  </si>
  <si>
    <t xml:space="preserve">Elisabeth van Houts, University of Cambridge </t>
  </si>
  <si>
    <t xml:space="preserve">Medieval History </t>
  </si>
  <si>
    <t>Medieval history; European history; Social &amp; cultural history; Sociology: family &amp; relationships</t>
  </si>
  <si>
    <t>The Assommoir</t>
  </si>
  <si>
    <t xml:space="preserve">Zola, Emile </t>
  </si>
  <si>
    <t xml:space="preserve">Emile Zola </t>
  </si>
  <si>
    <t xml:space="preserve">Classic Fiction (Pre 1945) </t>
  </si>
  <si>
    <t>Classic fiction (pre c 1945); Fiction in translation</t>
  </si>
  <si>
    <t>Lark Rise to Candleford</t>
  </si>
  <si>
    <t xml:space="preserve">Thompson, Flora </t>
  </si>
  <si>
    <t xml:space="preserve">Flora Thompson </t>
  </si>
  <si>
    <t xml:space="preserve">General </t>
  </si>
  <si>
    <t>Autobiography: general; Social &amp; cultural history; Classic fiction (pre c 1945)</t>
  </si>
  <si>
    <t>The Marquise de Gange</t>
  </si>
  <si>
    <t xml:space="preserve">de Sade, The Marquis </t>
  </si>
  <si>
    <t xml:space="preserve">The Marquis de Sade </t>
  </si>
  <si>
    <t>Classic fiction (pre c 1945); Erotic fiction; Fiction in translation</t>
  </si>
  <si>
    <t>Philosophical Foundations of Evidence Law</t>
  </si>
  <si>
    <t>Philosophical Foundations of Law</t>
  </si>
  <si>
    <t xml:space="preserve">Dahlman, Christian; Stein, Alex; Tuzet, Giovanni </t>
  </si>
  <si>
    <t xml:space="preserve">Christian Dahlman, Lund University;Alex Stein, Israel Supreme Court;Giovanni Tuzet, Bocconi University </t>
  </si>
  <si>
    <t>Jurisprudence &amp; philosophy of law; Law &amp; society; Civil procedure: law of evidence</t>
  </si>
  <si>
    <t>Fulvia: Playing for Power at the End of the Roman Republic</t>
  </si>
  <si>
    <t>Women in Antiquity</t>
  </si>
  <si>
    <t xml:space="preserve">Schultz, Celia E. </t>
  </si>
  <si>
    <t xml:space="preserve">Celia E. Schultz, Michigan University </t>
  </si>
  <si>
    <t>Classical history / classical civilisation; History of art: ancient &amp; classical art,BCE to c 500 CE</t>
  </si>
  <si>
    <t>Aristotle's Empiricism</t>
  </si>
  <si>
    <t xml:space="preserve">Gasser-Wingate, Marc </t>
  </si>
  <si>
    <t xml:space="preserve">Marc Gasser-Wingate, Boston University </t>
  </si>
  <si>
    <t>Philosophy: epistemology &amp; theory of knowledge; Western philosophy: Ancient, to c 500; Ethics &amp; moral philosophy</t>
  </si>
  <si>
    <t>The Art and Science of Compassion, A Primer: Reflections of a Physician-Chaplain</t>
  </si>
  <si>
    <t xml:space="preserve">Wong, Agnes M.F.; Joan, Roshi </t>
  </si>
  <si>
    <t xml:space="preserve">Agnes M.F. Wong, University of Toronto;Roshi Joan </t>
  </si>
  <si>
    <t>Palliative medicine; Clinical &amp; internal medicine</t>
  </si>
  <si>
    <t>Being for Beauty: Aesthetic Agency and Value</t>
  </si>
  <si>
    <t xml:space="preserve">Lopes, Dominic McIver </t>
  </si>
  <si>
    <t xml:space="preserve">Dominic McIver Lopes, University of British Columbia </t>
  </si>
  <si>
    <t>Philosophy: aesthetics; Ethics &amp; moral philosophy; Theory of art</t>
  </si>
  <si>
    <t>The Brussels Effect: How the European Union Rules the World</t>
  </si>
  <si>
    <t xml:space="preserve">Bradford, Anu </t>
  </si>
  <si>
    <t xml:space="preserve">Anu Bradford, Columbia Law School </t>
  </si>
  <si>
    <t>The Claims of Experience: Autobiography and American Democracy</t>
  </si>
  <si>
    <t xml:space="preserve">Bennett, Nolan </t>
  </si>
  <si>
    <t xml:space="preserve">Nolan Bennett, University of Wisconsin, Green Bay </t>
  </si>
  <si>
    <t>Political science &amp; theory; Diplomacy; Social &amp; cultural history</t>
  </si>
  <si>
    <t>Crackup: The Republican Implosion and the Future of Presidential Politics</t>
  </si>
  <si>
    <t xml:space="preserve">Popkin, Samuel L. </t>
  </si>
  <si>
    <t xml:space="preserve">Samuel L. Popkin, University of California-San Diego </t>
  </si>
  <si>
    <t>Political leaders &amp; leadership; Elections &amp; referenda</t>
  </si>
  <si>
    <t>The Dalai Lama and the Nechung Oracle</t>
  </si>
  <si>
    <t xml:space="preserve">Bell, Christopher </t>
  </si>
  <si>
    <t xml:space="preserve">Christopher Bell, Stetson University in Florida </t>
  </si>
  <si>
    <t xml:space="preserve">Tibetan Buddhism </t>
  </si>
  <si>
    <t>Tibetan Buddhism; Social &amp; cultural anthropology, ethnography; Asian history; Religion &amp; politics</t>
  </si>
  <si>
    <t>The Dao of Madness: Mental Illness and Self-Cultivation in Early Chinese Philosophy and Medicine</t>
  </si>
  <si>
    <t xml:space="preserve">McLeod, Alexus </t>
  </si>
  <si>
    <t xml:space="preserve">Alexus McLeod, University of Connecticut </t>
  </si>
  <si>
    <t>Philosophy of mind; Philosophy of science; Non-Western philosophy</t>
  </si>
  <si>
    <t>Deindustrialization, Distribution, and Development: Structural Change in the Global South</t>
  </si>
  <si>
    <t xml:space="preserve">Sumner, Andy </t>
  </si>
  <si>
    <t xml:space="preserve">Andy Sumner, King's College London, UK </t>
  </si>
  <si>
    <t>Economic growth; Development economics &amp; emerging economies; International economics</t>
  </si>
  <si>
    <t>The Democratic Sublime: On Aesthetics and Popular Assembly</t>
  </si>
  <si>
    <t xml:space="preserve">Frank, Jason </t>
  </si>
  <si>
    <t xml:space="preserve">Jason Frank, Cornell University </t>
  </si>
  <si>
    <t>Political structures: democracy; Political science &amp; theory; Society &amp; culture: general; Social &amp; cultural history</t>
  </si>
  <si>
    <t>Dimensions of Psychological Problems: Replacing Diagnostic Categories with a More Science-Based and Less Stigmatizing Alternative</t>
  </si>
  <si>
    <t xml:space="preserve">Lahey, Benjamin B. </t>
  </si>
  <si>
    <t xml:space="preserve">Benjamin B. Lahey, University of Chicago </t>
  </si>
  <si>
    <t>Psychiatry</t>
  </si>
  <si>
    <t>Psychiatry; Psychopharmacology; Psychotherapy</t>
  </si>
  <si>
    <t>The Dynamics of the Social Worker-Client Relationship</t>
  </si>
  <si>
    <t xml:space="preserve">Walsh, Joseph </t>
  </si>
  <si>
    <t xml:space="preserve">Joseph Walsh, Virginia Commonwealth University </t>
  </si>
  <si>
    <t>Social work</t>
  </si>
  <si>
    <t>Exuberant Life: An Evolutionary Approach to Conservation in Galapagos</t>
  </si>
  <si>
    <t xml:space="preserve">Durham, William H. </t>
  </si>
  <si>
    <t xml:space="preserve">William H. Durham, Stanford University </t>
  </si>
  <si>
    <t>Evolution; Environmental science, engineering &amp; technology; Developmental biology</t>
  </si>
  <si>
    <t>Fortress Dark and Stern: The Soviet Home Front during World War II</t>
  </si>
  <si>
    <t xml:space="preserve">Goldman, Wendy Z.; Filtzer, Donald </t>
  </si>
  <si>
    <t xml:space="preserve">Wendy Z. Goldman, Carnegie Mellon University;Donald Filtzer, University of East London </t>
  </si>
  <si>
    <t>Second World War; Social &amp; cultural history</t>
  </si>
  <si>
    <t>c 1939 to c 1945 (including WW2); Former Soviet Union, USSR (Europe)</t>
  </si>
  <si>
    <t>Fundamentals of HIV Medicine 2021</t>
  </si>
  <si>
    <t>By (author); Compiled by</t>
  </si>
  <si>
    <t xml:space="preserve">Hardy, W. David; The American Academy of HIV Medicine </t>
  </si>
  <si>
    <t xml:space="preserve">W. David Hardy, Johns Hopkins University School of Medicine; The American Academy of HIV Medicine </t>
  </si>
  <si>
    <t xml:space="preserve">Medicine &amp; Health </t>
  </si>
  <si>
    <t>HIV / AIDS</t>
  </si>
  <si>
    <t>Handing Down the Faith: How Parents Pass Their Religion on to the Next Generation</t>
  </si>
  <si>
    <t xml:space="preserve">Smith, Christian; Adamczyk, Amy </t>
  </si>
  <si>
    <t xml:space="preserve">Christian Smith, University of Notre Dame;Amy Adamczyk, John Jay College/CUNY Graduate Center </t>
  </si>
  <si>
    <t>Religion &amp; beliefs; Social &amp; cultural anthropology, ethnography; Religious groups: social &amp; cultural aspects; Sociology: family &amp; relationships</t>
  </si>
  <si>
    <t>Indian Arrivals, 1870-1915: Networks of British Empire</t>
  </si>
  <si>
    <t xml:space="preserve">Boehmer, Elleke </t>
  </si>
  <si>
    <t xml:space="preserve">Elleke Boehmer, University of Oxford </t>
  </si>
  <si>
    <t>Literary studies: post-colonial literature; 20th century history: c 1900 to c 2000; First World War; British &amp; Irish history</t>
  </si>
  <si>
    <t>Information Resolution and Subnational Capital Markets</t>
  </si>
  <si>
    <t xml:space="preserve">Martell, Christine R.; Moldogaziev, Tima T.; Espinosa, Salvador </t>
  </si>
  <si>
    <t xml:space="preserve">Christine R. Martell, University of Colorado Denver;Tima T. Moldogaziev, Pennsylvania State University;Salvador Espinosa, San Diego State University </t>
  </si>
  <si>
    <t>Taxation</t>
  </si>
  <si>
    <t>Innovation in Real Places: Strategies for Prosperity in an Unforgiving World</t>
  </si>
  <si>
    <t xml:space="preserve">Breznitz, Dan </t>
  </si>
  <si>
    <t xml:space="preserve">Dan Breznitz, University of Toronto </t>
  </si>
  <si>
    <t xml:space="preserve">Development Studies </t>
  </si>
  <si>
    <t>Development studies; Rural communities; Social research &amp; statistics</t>
  </si>
  <si>
    <t>International Copyright: Principles, Law, and Practice</t>
  </si>
  <si>
    <t xml:space="preserve">Goldstein, Paul; Hugenholtz, P. Bernt </t>
  </si>
  <si>
    <t xml:space="preserve">Paul Goldstein, Morrison &amp; Foerster;P. Bernt Hugenholtz, The Institute for Information Law of the University of Amsterdam (IViR) </t>
  </si>
  <si>
    <t>Copyright law; International law</t>
  </si>
  <si>
    <t>Introduction to Quantitative Ecology: Mathematical and Statistical Modelling for Beginners</t>
  </si>
  <si>
    <t xml:space="preserve">Essington, Timothy E. </t>
  </si>
  <si>
    <t xml:space="preserve">Timothy E. Essington, School of Aquatic and Fisheries Sciences, University of Washington, USA </t>
  </si>
  <si>
    <t>Applied ecology; Probability &amp; statistics; Mathematical modelling; Data capture &amp; analysis</t>
  </si>
  <si>
    <t>The Law &amp; Politics of Brexit: Volume III: The Framework of New EU-UK Relations</t>
  </si>
  <si>
    <t xml:space="preserve">Fabbrini, Federico </t>
  </si>
  <si>
    <t xml:space="preserve">Federico Fabbrini, Dublin City University </t>
  </si>
  <si>
    <t>Constitutional &amp; administrative law; EU &amp; European institutions; International economic &amp; trade law; International trade</t>
  </si>
  <si>
    <t>Lived Religion in Latin America: An Enchanted Modernity</t>
  </si>
  <si>
    <t xml:space="preserve">Morello, Gustavo S.J. </t>
  </si>
  <si>
    <t xml:space="preserve">Gustavo S.J. Morello, Boston College </t>
  </si>
  <si>
    <t>Social &amp; cultural anthropology, ethnography; Religious groups: social &amp; cultural aspects; Comparative religion; Protestantism &amp; Protestant Churches; Roman Catholicism, Roman Catholic Church</t>
  </si>
  <si>
    <t>Measuring Well-Being: Interdisciplinary Perspectives from the Social Sciences and the Humanities</t>
  </si>
  <si>
    <t xml:space="preserve">Lee, Matthew T.; Kubzansky, Laura D.; VanderWeele, Tyler J. </t>
  </si>
  <si>
    <t xml:space="preserve">Matthew T. Lee, Institute for Quantitative Social Science, Harvard University;Laura D. Kubzansky, Harvard University;Tyler J. VanderWeele, Harvard University </t>
  </si>
  <si>
    <t>Social, group or collective psychology; Personal &amp; public health; Health economics; Social &amp; political philosophy</t>
  </si>
  <si>
    <t>The Melancholy Lens: Loss and Mourning in American Avant-Garde Cinema</t>
  </si>
  <si>
    <t xml:space="preserve">Pipolo, Tony </t>
  </si>
  <si>
    <t xml:space="preserve">Tony Pipolo, CUNY, New York </t>
  </si>
  <si>
    <t>Individual actors &amp; performers; Individual film directors, film-makers; Film production: technical &amp; background skills; Social issues &amp; processes; TV &amp; society</t>
  </si>
  <si>
    <t>Memory and Attention Adaptation Training: A Brief Cognitive Behavioral Therapy for Cancer Survivors: Survivor Workbook</t>
  </si>
  <si>
    <t xml:space="preserve">Ferguson, Robert; Gillock, Karen </t>
  </si>
  <si>
    <t xml:space="preserve">Robert Ferguson;Karen Gillock </t>
  </si>
  <si>
    <t>Psychiatry; Oncology; Clinical psychology</t>
  </si>
  <si>
    <t>Memory and Attention Adaptation Training: A Brief Cognitive Behavioral Therapy for Cancer Survivors: Clincian Manual</t>
  </si>
  <si>
    <t xml:space="preserve">Robert Ferguson, University of Pittsburgh School of Medicine and UPMC Hillman Cancer Cente;Karen Gillock </t>
  </si>
  <si>
    <t>Military Medical Ethics in Contemporary Armed Conflict: Mobilizing Medicine in the Pursuit of Just War</t>
  </si>
  <si>
    <t xml:space="preserve">Gross, Michael L. </t>
  </si>
  <si>
    <t xml:space="preserve">Michael L. Gross, University of Haifa, Israel </t>
  </si>
  <si>
    <t>Medical ethics &amp; professional conduct; Battles &amp; campaigns</t>
  </si>
  <si>
    <t>A Modernist Cinema: Film Art from 1914 to 1941</t>
  </si>
  <si>
    <t xml:space="preserve">Klein, Scott W.; Moses, Michael Valdez </t>
  </si>
  <si>
    <t xml:space="preserve">Scott W. Klein, Wake Forest University;Michael Valdez Moses, Chapman University </t>
  </si>
  <si>
    <t>Music for Others: Care, Justice, and Relational Ethics in Christian Music</t>
  </si>
  <si>
    <t xml:space="preserve">Myrick, Nathan </t>
  </si>
  <si>
    <t xml:space="preserve">Nathan Myrick, Mercer University </t>
  </si>
  <si>
    <t>Theory of music &amp; musicology; Sacred &amp; religious music; Christian worship, rites &amp; ceremonies</t>
  </si>
  <si>
    <t>New Heavens and a New Earth: The Jewish Reception of Copernican Thought</t>
  </si>
  <si>
    <t xml:space="preserve">Brown, Jeremy </t>
  </si>
  <si>
    <t xml:space="preserve">Jeremy Brown, National Institutes of Health </t>
  </si>
  <si>
    <t>Judaism: theology; Religion &amp; science; History of religion; History of science</t>
  </si>
  <si>
    <t>Newspaper Confessions: A History of Advice Columns in a Pre-Internet Age</t>
  </si>
  <si>
    <t xml:space="preserve">Golia, Julie </t>
  </si>
  <si>
    <t xml:space="preserve">Julie Golia, New York Public Library </t>
  </si>
  <si>
    <t>Social &amp; cultural history; Press &amp; journalism; History of the Americas; Media studies</t>
  </si>
  <si>
    <t>Normativity, Rationality and Reasoning: Selected Essays</t>
  </si>
  <si>
    <t xml:space="preserve">Broome, John </t>
  </si>
  <si>
    <t xml:space="preserve">John Broome, University of Oxford </t>
  </si>
  <si>
    <t>Philosophy of mind; Philosophy: epistemology &amp; theory of knowledge; Intelligence &amp; reasoning; Ethics &amp; moral philosophy</t>
  </si>
  <si>
    <t>Origins of Moral-Political Philosophy in Early China: Contestation of Humaneness, Justice, and Personal Freedom</t>
  </si>
  <si>
    <t xml:space="preserve">Jiang, Tao </t>
  </si>
  <si>
    <t xml:space="preserve">Tao Jiang, Rutgers University </t>
  </si>
  <si>
    <t>Our Brains at War: The Neuroscience of Conflict and Peacebuilding</t>
  </si>
  <si>
    <t xml:space="preserve">Fitzduff, Mari </t>
  </si>
  <si>
    <t xml:space="preserve">Mari Fitzduff, Brandeis University </t>
  </si>
  <si>
    <t>Neurosciences; Cognitive science; Peace studies &amp; conflict resolution</t>
  </si>
  <si>
    <t>The Oxford Encyclopedia of Inclusive and Special Education</t>
  </si>
  <si>
    <t>Editor-in-chief; Editor-in-chief</t>
  </si>
  <si>
    <t xml:space="preserve">Sharma, Umesh; Salend, Spencer J. </t>
  </si>
  <si>
    <t xml:space="preserve">Umesh Sharma;Spencer J. Salend </t>
  </si>
  <si>
    <t>Inclusive education / mainstreaming; Teaching of specific groups &amp; persons with special educational needs; Teaching of students with specific learning difficulties / needs; Teaching of students with emotional &amp; behavioural difficulties</t>
  </si>
  <si>
    <t>Oxford Encyclopedia of the History of American Foreign Relations</t>
  </si>
  <si>
    <t xml:space="preserve">Lawrence, Mark A. </t>
  </si>
  <si>
    <t xml:space="preserve">Mark A. Lawrence, University of Texas-Austin </t>
  </si>
  <si>
    <t>History of the Americas; 20th century history: c 1900 to c 2000; 21st century history: from c 2000 -; International relations</t>
  </si>
  <si>
    <t>Palliative and Serious Illness Patient Management for Physician Assistants</t>
  </si>
  <si>
    <t xml:space="preserve">Dimitrov, Nadya; Kemle, Kathy </t>
  </si>
  <si>
    <t xml:space="preserve">Nadya Dimitrov, Stony Brook University;Kathy Kemle, Atrium Health Navicent </t>
  </si>
  <si>
    <t xml:space="preserve">Medicine - General </t>
  </si>
  <si>
    <t>Medical profession; Palliative medicine; Medical diagnosis</t>
  </si>
  <si>
    <t xml:space="preserve">Oscar H. Gandy Jr., Annenberg School of Communication, Pennsylvia University </t>
  </si>
  <si>
    <t>Personifying Prehistory: Relational Ontologies in Bronze Age Britain and Ireland</t>
  </si>
  <si>
    <t xml:space="preserve">Bruck, Joanna </t>
  </si>
  <si>
    <t xml:space="preserve">Joanna Bruck, University College Dublin </t>
  </si>
  <si>
    <t xml:space="preserve">Prehistoric Archaeology </t>
  </si>
  <si>
    <t>Prehistoric archaeology</t>
  </si>
  <si>
    <t>Prehistoric archaeology; Landscape archaeology; British &amp; Irish history; Social &amp; cultural history</t>
  </si>
  <si>
    <t>United Kingdom, Great Britain; Prehistory</t>
  </si>
  <si>
    <t>Political Corruption: The Internal Enemy of Public Institutions</t>
  </si>
  <si>
    <t xml:space="preserve">Ceva, Emanuela; Ferretti, Maria Paola </t>
  </si>
  <si>
    <t xml:space="preserve">Emanuela Ceva, University of Geneva;Maria Paola Ferretti, Goethe University of Frankfurt am Main </t>
  </si>
  <si>
    <t>Political corruption; Social &amp; political philosophy; Ethics &amp; moral philosophy; Political science &amp; theory</t>
  </si>
  <si>
    <t>Preacher Woman: A Critical Look at Sexism without Sexists</t>
  </si>
  <si>
    <t xml:space="preserve">Lauve-Moon, Katie </t>
  </si>
  <si>
    <t xml:space="preserve">Katie Lauve-Moon, Texas Christian University </t>
  </si>
  <si>
    <t xml:space="preserve">Christian Institutions &amp; Organizations </t>
  </si>
  <si>
    <t>Christian institutions &amp; organizations; Religious aspects of sexuality, gender &amp; relationships; Religious groups: social &amp; cultural aspects</t>
  </si>
  <si>
    <t>Rebel Music in the Triumphant Empire: Punk Rock in the 1990s United States</t>
  </si>
  <si>
    <t xml:space="preserve">Pearson, David </t>
  </si>
  <si>
    <t xml:space="preserve">David Pearson, Lehman College, CUNY </t>
  </si>
  <si>
    <t>Rock &amp; Pop music; Theory of music &amp; musicology; Social &amp; cultural anthropology, ethnography; Punk, New Wave &amp; Indie</t>
  </si>
  <si>
    <t>Religious Parties and the Politics of Civil Liberties</t>
  </si>
  <si>
    <t xml:space="preserve">Yadav, Vineeta </t>
  </si>
  <si>
    <t xml:space="preserve">Vineeta Yadav, The Pennsylvania State University </t>
  </si>
  <si>
    <t>Comparative politics; Geopolitics; Religion &amp; politics</t>
  </si>
  <si>
    <t>Rethinking American Grand Strategy</t>
  </si>
  <si>
    <t xml:space="preserve">Borgwardt, Elizabeth; Nichols, Christopher McKnight; Preston, Andrew </t>
  </si>
  <si>
    <t xml:space="preserve">Elizabeth Borgwardt, Washington University in St. Louis;Christopher McKnight Nichols, Oregon State University;Andrew Preston, University of Cambridge </t>
  </si>
  <si>
    <t>Espionage &amp; secret services; Geopolitics; Defence strategy, planning &amp; research; Military history; History of the Americas; Comparative politics; The Cold War</t>
  </si>
  <si>
    <t>Screening the Police: Film and Law Enforcement in the United States</t>
  </si>
  <si>
    <t xml:space="preserve">Tsika, Noah </t>
  </si>
  <si>
    <t xml:space="preserve">Noah Tsika, Queens College, City University of New York </t>
  </si>
  <si>
    <t>Law &amp; society; Crime &amp; criminology; Film theory &amp; criticism; Popular culture</t>
  </si>
  <si>
    <t>Sectarian War: Pakistan's Sunni-Shia Violence and its links to the Middle East</t>
  </si>
  <si>
    <t xml:space="preserve">Ahmed, Khaled </t>
  </si>
  <si>
    <t xml:space="preserve">Khaled Ahmed </t>
  </si>
  <si>
    <t>Terrorism, armed struggle</t>
  </si>
  <si>
    <t>The Soul of the American University Revisited: From Protestant to Postsecular</t>
  </si>
  <si>
    <t xml:space="preserve">Marsden, George M. </t>
  </si>
  <si>
    <t xml:space="preserve">George M. Marsden, University of Notre Dame </t>
  </si>
  <si>
    <t>History of religion; History of the Americas; Higher &amp; further education, tertiary education</t>
  </si>
  <si>
    <t xml:space="preserve">Nehal Bhuta, Edinburgh Law School, University of Edinburgh,  UK;Florian Hoffmann, Pontificia Universidade Catolica do Rio de Janeiro, Brazil;Sarah Knuckey, Human Rights Clinic and Human Rights Institute, Columbia Law School , USA;Frederic Megret, Faculty of Law, McGill University, Canada;Margaret Satterthwaite,  Center for Human Rights and Global Justice, New York University School of Law, USA </t>
  </si>
  <si>
    <t>Surviving Collapse: Building Community toward Radical Sustainability</t>
  </si>
  <si>
    <t xml:space="preserve">Ergas, Christina </t>
  </si>
  <si>
    <t xml:space="preserve">Christina Ergas, University of Tennessee </t>
  </si>
  <si>
    <t>Sustainability; Climate change; Sociology; Social groups</t>
  </si>
  <si>
    <t>Transformations of Tradition: Islamic Law in Colonial Modernity</t>
  </si>
  <si>
    <t xml:space="preserve">Quadri, Junaid </t>
  </si>
  <si>
    <t xml:space="preserve">Junaid Quadri, University of Illinois at Chicago </t>
  </si>
  <si>
    <t>Islam; Islamic law; Middle Eastern history</t>
  </si>
  <si>
    <t>A Troubled Sleep: Risk and Resilience in Contemporary Northern Ireland</t>
  </si>
  <si>
    <t xml:space="preserve">Waller, James </t>
  </si>
  <si>
    <t xml:space="preserve">James Waller, Keene State College </t>
  </si>
  <si>
    <t>Social &amp; cultural anthropology, ethnography; Social, group or collective psychology; Genocide &amp; ethnic cleansing; War crimes; British &amp; Irish history</t>
  </si>
  <si>
    <t>Unequal Neighbors: Place Stigma and the Making of a Local Border</t>
  </si>
  <si>
    <t xml:space="preserve">Maher, Kristen Hill; Carruthers, David </t>
  </si>
  <si>
    <t xml:space="preserve">Kristen Hill Maher, San Diego State University;David Carruthers, San Diego State University </t>
  </si>
  <si>
    <t>Political science &amp; theory; Political economy; Regional government</t>
  </si>
  <si>
    <t>Walking the Way Together: How Families Connect on the Camino de Santiago</t>
  </si>
  <si>
    <t xml:space="preserve">Jenkins, Kathleen E. </t>
  </si>
  <si>
    <t xml:space="preserve">Kathleen E. Jenkins, William &amp; Mary University </t>
  </si>
  <si>
    <t xml:space="preserve">Christian Life &amp; Practice </t>
  </si>
  <si>
    <t>Christian life &amp; practice; Roman Catholicism, Roman Catholic Church</t>
  </si>
  <si>
    <t>A Wonderful Guy: Conversations with the Great Men of Musical Theater</t>
  </si>
  <si>
    <t xml:space="preserve">Shapiro, Eddie </t>
  </si>
  <si>
    <t xml:space="preserve">Eddie Shapiro, Freelance Writer and Theater Journalist </t>
  </si>
  <si>
    <t xml:space="preserve">Theatre Studies </t>
  </si>
  <si>
    <t>Theatre studies</t>
  </si>
  <si>
    <t>Thomas Hardy: Selected Writings</t>
  </si>
  <si>
    <t>21st-Century Oxford Authors</t>
  </si>
  <si>
    <t xml:space="preserve">Pite, Ralph </t>
  </si>
  <si>
    <t xml:space="preserve">Ralph Pite, University of Bristol </t>
  </si>
  <si>
    <t>Literary studies: c 1800 to c 1900; Poetry by individual poets; Prose: non-fiction</t>
  </si>
  <si>
    <t>The Oxford Handbook of Charles Dickens</t>
  </si>
  <si>
    <t xml:space="preserve">Patten, Robert L.; Jordan, John O.; Waters, Catherine </t>
  </si>
  <si>
    <t xml:space="preserve">Robert L. Patten, Institute of English Studies, School of Advanced Study, University of London;John O. Jordan, University of California, Santa Cruz and Director, The Dickens Project;Catherine Waters, University of Kent </t>
  </si>
  <si>
    <t xml:space="preserve">Literary Studies - Fiction, Novelists &amp; Prose Writers </t>
  </si>
  <si>
    <t>Literary studies: fiction, novelists &amp; prose writers; Literary studies: c 1800 to c 1900</t>
  </si>
  <si>
    <t xml:space="preserve">Lyle D. Bierma, Calvin Theological Seminary </t>
  </si>
  <si>
    <t xml:space="preserve">Katie Stockdale, University of Victoria </t>
  </si>
  <si>
    <t>The Eternal Decline and Fall of Rome: The History of a Dangerous Idea</t>
  </si>
  <si>
    <t xml:space="preserve">Watts, Edward J. </t>
  </si>
  <si>
    <t xml:space="preserve">Edward J. Watts, UCSD </t>
  </si>
  <si>
    <t>Classical history / classical civilisation; Ancient history: to c 500 CE; Medieval history; Social &amp; cultural history; Political ideologies; Comparative politics; Political structures: democracy</t>
  </si>
  <si>
    <t xml:space="preserve">Frank Griffel, Yale University </t>
  </si>
  <si>
    <t xml:space="preserve">Marc LiVecche, McDonald Centre for Theology, Ethics, &amp; Public Life; Christ Church, University of Oxford;Timothy S. Mallard, U.S. Army Europe </t>
  </si>
  <si>
    <t>Life's Values: Pleasure, Happiness, Well-Being, and Meaning</t>
  </si>
  <si>
    <t xml:space="preserve">Goldman, Alan H. </t>
  </si>
  <si>
    <t xml:space="preserve">Alan H. Goldman, College of William &amp; Mary/University of Miami </t>
  </si>
  <si>
    <t>Philosophy of mind; Ethics &amp; moral philosophy; Psychology</t>
  </si>
  <si>
    <t xml:space="preserve">Ian Reader, The University of Manchester;John Shultz, Kansai Gaidai University </t>
  </si>
  <si>
    <t xml:space="preserve">David S. Schwartz, University of Wisconsin </t>
  </si>
  <si>
    <t xml:space="preserve">Christian B. Miller, Wake Forest University </t>
  </si>
  <si>
    <t xml:space="preserve">Trevor Boffone, University of Houston </t>
  </si>
  <si>
    <t>Gender studies, gender groups</t>
  </si>
  <si>
    <t>The Law and Regulation of Medicines and Medical Devices</t>
  </si>
  <si>
    <t xml:space="preserve">Feldschreiber, Peter </t>
  </si>
  <si>
    <t xml:space="preserve">Peter Feldschreiber, 4 New Square </t>
  </si>
  <si>
    <t>Medical &amp; healthcare law; Regulation of medicines &amp; medical devices; Intellectual property law</t>
  </si>
  <si>
    <t xml:space="preserve">John Meurig Thomas, University of Cambridge, UK </t>
  </si>
  <si>
    <t>Supramolecular Chemistry: Fundamentals and Applications</t>
  </si>
  <si>
    <t>Oxford Chemistry Primers</t>
  </si>
  <si>
    <t xml:space="preserve">Beer, Paul; Barendt, Timothy; Lim, Jason </t>
  </si>
  <si>
    <t xml:space="preserve">Paul Beer, University of Oxford;Timothy Barendt, University of Birmingham;Jason Lim, Institute of Materials Research and Engineering (IMRE), Singapore </t>
  </si>
  <si>
    <t>First Words, Last Words: New Theories for Reading Old Texts in Sixteenth-Century India</t>
  </si>
  <si>
    <t>AAR RELIGION IN TRANSLATION</t>
  </si>
  <si>
    <t xml:space="preserve">Bronner, Yigal; McCrea, Lawrence </t>
  </si>
  <si>
    <t xml:space="preserve">Yigal Bronner, Hebrew University of Jerusalem;Lawrence McCrea, Cornell University </t>
  </si>
  <si>
    <t>Hinduism; Religion: general; History of ideas</t>
  </si>
  <si>
    <t>India; c 1500 to c 1600</t>
  </si>
  <si>
    <t>War and Chance: Assessing Uncertainty in International Politics</t>
  </si>
  <si>
    <t>Bridging the Gap</t>
    <phoneticPr fontId="18"/>
  </si>
  <si>
    <t xml:space="preserve">Friedman, Jeffrey A. </t>
  </si>
  <si>
    <t xml:space="preserve">Jeffrey A. Friedman, Dartmouth College </t>
  </si>
  <si>
    <t>Geopolitics; Defence strategy, planning &amp; research; Espionage &amp; secret services</t>
  </si>
  <si>
    <t>The Living Death of Antiquity: Neoclassical Aesthetics</t>
  </si>
  <si>
    <t>Classical Presences</t>
  </si>
  <si>
    <t xml:space="preserve">Fitzgerald, William </t>
  </si>
  <si>
    <t xml:space="preserve">William Fitzgerald, King's College London </t>
  </si>
  <si>
    <t>Classical history / classical civilisation; History of art: ancient &amp; classical art,BCE to c 500 CE; Art &amp; design styles: Classicism; History of art &amp; design styles: c 1800 to c 1900; History of art &amp; design styles: from c 1900 -</t>
  </si>
  <si>
    <t>Philanthropy and the Development of Modern India: In the Name of Nation</t>
  </si>
  <si>
    <t>Critical Frontiers of Theory, Research, and Policy in International Development Studies</t>
  </si>
  <si>
    <t xml:space="preserve">Kumar, Arun </t>
  </si>
  <si>
    <t xml:space="preserve">Arun Kumar, University of York </t>
  </si>
  <si>
    <t>Economic growth; Development economics &amp; emerging economies; Economic history</t>
  </si>
  <si>
    <t>Moral Progress</t>
  </si>
  <si>
    <t>Munich Lectures in Ethics</t>
  </si>
  <si>
    <t>By (author); With; With; With; Volume editor</t>
  </si>
  <si>
    <t xml:space="preserve">Kitcher, Philip; Heilinger, Jan-Christoph; Jaeggi, Rahel; Neiman, Susan; Srinivasan, Amia </t>
  </si>
  <si>
    <t xml:space="preserve">Philip Kitcher, Columbia University;Jan-Christoph Heilinger, RWTH Aachen University;Rahel Jaeggi, Center for Humanities and Social Change Berlin at the Humboldt-Universitat zu Berlin;Susan Neiman, Einstein Forum;Amia Srinivasan, All Souls College, Oxford </t>
  </si>
  <si>
    <t>Ethics &amp; moral philosophy; Ethical issues &amp; debates; Social &amp; political philosophy</t>
  </si>
  <si>
    <t>Before Method and Models: The Political Economy of Malthus and Ricardo</t>
  </si>
  <si>
    <t>OXF STUDIES HISTORY ECONOMICS SERIES</t>
  </si>
  <si>
    <t xml:space="preserve">Walter, Ryan </t>
  </si>
  <si>
    <t xml:space="preserve">Ryan Walter, School of Political Science and International Studies, University of Queensland </t>
  </si>
  <si>
    <t>Economic theory &amp; philosophy</t>
  </si>
  <si>
    <t>The Daode jing Commentary of Cheng Xuanying: Daoism, Buddhism, and the Laozi in the Tang Dynasty</t>
  </si>
  <si>
    <t>OXFORD CHINESE THOUGHT SERIES</t>
  </si>
  <si>
    <t>Translated by</t>
  </si>
  <si>
    <t xml:space="preserve">Assandri, Friederike </t>
  </si>
  <si>
    <t xml:space="preserve">Friederike Assandri </t>
  </si>
  <si>
    <t>Philosophy: epistemology &amp; theory of knowledge; Oriental &amp; Indian philosophy; Philosophy</t>
  </si>
  <si>
    <t>Jerome's Commentaries on the Pauline Epistles and the Architecture of Exegetical Authority</t>
  </si>
  <si>
    <t xml:space="preserve">Cain, Andrew </t>
  </si>
  <si>
    <t xml:space="preserve">Andrew Cain, The University of Colorado at Boulder </t>
  </si>
  <si>
    <t>Christianity; Biblical studies &amp; exegesis; Classical texts</t>
  </si>
  <si>
    <t>The Oxford Handbook of Byzantine Literature</t>
  </si>
  <si>
    <t xml:space="preserve">Papaioannou, Stratis </t>
  </si>
  <si>
    <t xml:space="preserve">Stratis Papaioannou </t>
  </si>
  <si>
    <t>The Oxford Handbook of Peaceful Change in International Relations</t>
  </si>
  <si>
    <t xml:space="preserve">Paul, T. V.; Larson, Deborah Welch; Trinkunas, Harold A.; Wivel, Anders; Emmers, Ralf </t>
  </si>
  <si>
    <t xml:space="preserve">T. V. Paul, McGill University;Deborah Welch Larson, University of California, Los Angeles;Harold A. Trinkunas, Stanford University;Anders Wivel, University of Copenhagen;Ralf Emmers, Nanyang Technological University, Singapore </t>
  </si>
  <si>
    <t>Peace studies &amp; conflict resolution</t>
  </si>
  <si>
    <t>The Oxford Handbook of Sound Art</t>
  </si>
  <si>
    <t xml:space="preserve">Grant, Jane; Matthias, John; Prior, David </t>
  </si>
  <si>
    <t xml:space="preserve">Jane Grant, Plymouth University;John Matthias, dbs-i;David Prior, Falmouth University </t>
  </si>
  <si>
    <t>Theory of music &amp; musicology; Music: styles &amp; genres; Acoustic &amp; sound engineering; Art forms</t>
  </si>
  <si>
    <t>The Presence of the Past: Temporal Experience and the New Hollywood Soundtrack</t>
  </si>
  <si>
    <t>OXFORD MUSIC/MEDIA SERIES</t>
  </si>
  <si>
    <t xml:space="preserve">Bishop, Daniel </t>
  </si>
  <si>
    <t xml:space="preserve">Daniel Bishop, Indiana University </t>
  </si>
  <si>
    <t>Electronic music; Films, cinema</t>
  </si>
  <si>
    <t>Spiritual Alchemy: From Jacob Boehme to Mary Anne Atwood</t>
  </si>
  <si>
    <t>OXFORD STU WESTERN ESOTERICISM SERIES</t>
  </si>
  <si>
    <t xml:space="preserve">Zuber, Mike A. </t>
  </si>
  <si>
    <t xml:space="preserve">Mike A. Zuber, University of Queensland's Institute for Advanced Studies in the Humanities </t>
  </si>
  <si>
    <t>Religion &amp; beliefs; Philosophy</t>
  </si>
  <si>
    <t>Time on a Human Scale: Experiencing the Present in Europe, 1860-1930</t>
  </si>
  <si>
    <t>Proceedings of the British Academy</t>
  </si>
  <si>
    <t xml:space="preserve">Wright, Julian; Fryxell, Allegra </t>
  </si>
  <si>
    <t xml:space="preserve">Julian Wright, Northumbria University;Allegra Fryxell, University of Cambridge </t>
  </si>
  <si>
    <t>Modern history to 20th century: c 1700 to c 1900; 20th century history: c 1900 to c 2000; European history; Social &amp; cultural history; Cultural studies</t>
  </si>
  <si>
    <t>The Battle over Patents: History and Politics of Innovation</t>
  </si>
  <si>
    <t xml:space="preserve">Haber, Stephen H.; Lamoreaux, Naomi R. </t>
  </si>
  <si>
    <t xml:space="preserve">Stephen H. Haber, Hoover Institution, Stanford University;Naomi R. Lamoreaux, Yale University </t>
  </si>
  <si>
    <t>Economic history; Intellectual property law; Business innovation; Political economy; History of specific companies / corporate history</t>
  </si>
  <si>
    <t>Blackstone's Criminal Practice 2022</t>
  </si>
  <si>
    <t xml:space="preserve">Ormerod CBE, QC (Hon), David; Perry QC, David </t>
  </si>
  <si>
    <t xml:space="preserve">David Ormerod CBE, QC (Hon), University College London;David Perry QC, 6KBW College Hill </t>
  </si>
  <si>
    <t>Criminal law &amp; procedure; Criminal justice law; Criminal procedure; Sentencing &amp; punishment; Criminal procedure: law of evidence</t>
  </si>
  <si>
    <t>Blackstone's Criminal Practice 2022: Book and All Supplements</t>
  </si>
  <si>
    <t>Blackstone's Criminal Practice 2022: Book, All Supplements, and Digital Pack</t>
  </si>
  <si>
    <t>Mixed media</t>
  </si>
  <si>
    <t>The Ethics of Shared Decision Making</t>
  </si>
  <si>
    <t xml:space="preserve">Lantos, John D. </t>
  </si>
  <si>
    <t xml:space="preserve">John D. Lantos, University of Missouri-Kansas City School of Medicine </t>
  </si>
  <si>
    <t>Medical ethics &amp; professional conduct; Doctor/patient relationship; Palliative medicine; Bio-ethics; Terminal care nursing</t>
  </si>
  <si>
    <t>The Grand Design: The Evolution of the International Peace Architecture</t>
  </si>
  <si>
    <t xml:space="preserve">Richmond, Oliver P. </t>
  </si>
  <si>
    <t xml:space="preserve">Oliver P. Richmond, University of Manchester </t>
  </si>
  <si>
    <t>International relations; Legal history; Peace studies &amp; conflict resolution; Political structures: democracy</t>
  </si>
  <si>
    <t>Human Rights Litigation against Multinationals in Practice</t>
  </si>
  <si>
    <t xml:space="preserve">Meeran, Richard </t>
  </si>
  <si>
    <t xml:space="preserve">Richard Meeran, Leigh Day </t>
  </si>
  <si>
    <t>Public international law; International human rights law</t>
  </si>
  <si>
    <t>International Energy Investment Law: The Pursuit of Stability</t>
  </si>
  <si>
    <t xml:space="preserve">Cameron, Peter </t>
  </si>
  <si>
    <t xml:space="preserve">Peter Cameron, Director &amp; Professor of International Energy Law &amp; Policy </t>
  </si>
  <si>
    <t>Investment treaties &amp; disputes; Arbitration, mediation &amp; alternative dispute resolution; Energy &amp; natural resources law; International courts &amp; procedures; International arbitration</t>
  </si>
  <si>
    <t>Nationalism, Secessionism, and Autonomy</t>
  </si>
  <si>
    <t xml:space="preserve">Lecours, Andre </t>
  </si>
  <si>
    <t xml:space="preserve">Andre Lecours, School of Political Studies, University of Ottawa </t>
  </si>
  <si>
    <t>Comparative politics; Nationalism; Political ideologies</t>
  </si>
  <si>
    <t>Physics on Your Feet:  Berkeley Graduate Exam Questions: or Ninety Minutes of Shame but a PhD for the Rest of Your Life!</t>
  </si>
  <si>
    <t>By (author); By (author); Illustrated by</t>
  </si>
  <si>
    <t xml:space="preserve">Budker, Dmitry; Sushkov, Alexander O. </t>
  </si>
  <si>
    <t xml:space="preserve">Dmitry Budker, Johannes Gutenberg University, Mainz, and University of California, Berkeley;Alexander O. Sushkov, Boston University </t>
  </si>
  <si>
    <t xml:space="preserve">Theoretical &amp; Statistical Physics </t>
  </si>
  <si>
    <t>Classical mechanics; Condensed matter physics (liquid state &amp; solid state physics); Thermodynamics &amp; heat; Optical physics; Electricity, electromagnetism &amp; magnetism</t>
  </si>
  <si>
    <t>The Rise and Fall of the Age of Psychopharmacology</t>
  </si>
  <si>
    <t xml:space="preserve">Shorter, Edward </t>
  </si>
  <si>
    <t xml:space="preserve">Edward Shorter, University of Toronto </t>
  </si>
  <si>
    <t>Psychiatry; Psychopharmacology; History of medicine</t>
  </si>
  <si>
    <t>Sex Offenders: Identification, Risk Assessment, Treatment, and Legal Issues</t>
  </si>
  <si>
    <t xml:space="preserve">Saleh, Fabian M.; Bradford, John M.; Brodsky, Daniel J. </t>
  </si>
  <si>
    <t xml:space="preserve">Fabian M. Saleh, Department of Psychiatry, Beth Israel Deaconess Medical Center;John M. Bradford, Department of Psychiatry, University of Ottawa;Daniel J. Brodsky, Barristers Chambers </t>
  </si>
  <si>
    <t xml:space="preserve">Forensic Medicine </t>
  </si>
  <si>
    <t>Psychiatry; Abnormal psychology</t>
  </si>
  <si>
    <t>A Very Nervous Person's Guide to Horror Movies</t>
  </si>
  <si>
    <t xml:space="preserve">Clasen, Mathias </t>
  </si>
  <si>
    <t xml:space="preserve">Mathias Clasen, Aarhus University </t>
  </si>
  <si>
    <t>Films, cinema; Cultural studies; Psychology: emotions; Cognitivism, cognitive theory; Psychology</t>
  </si>
  <si>
    <t>The Wealth of a Nation: A History of Trade Politics in America</t>
  </si>
  <si>
    <t xml:space="preserve">Johnson, C. Donald </t>
  </si>
  <si>
    <t xml:space="preserve">C. Donald Johnson, University of Georgia School of Law </t>
  </si>
  <si>
    <t>History of the Americas; International relations; Trade agreements; Business strategy; Political science &amp; theory; Economic history; Comparative politics; International business; International economics</t>
  </si>
  <si>
    <t>World of Wonders: The Work of Adbhutarasa in the Mahabharata and the Harivamsa</t>
  </si>
  <si>
    <t xml:space="preserve">Hiltebeitel, Alf </t>
  </si>
  <si>
    <t xml:space="preserve">Alf Hiltebeitel, George Washington University </t>
  </si>
  <si>
    <t>History of religion; Hinduism; Hindu sacred texts; Literary studies: classical, early &amp; medieval</t>
  </si>
  <si>
    <t>The Oxford Handbook of British Romanticism</t>
  </si>
  <si>
    <t xml:space="preserve">Duff, David </t>
  </si>
  <si>
    <t xml:space="preserve">David Duff, Queen Mary University of London </t>
  </si>
  <si>
    <t>Literary studies: c 1500 to c 1800; Literary studies: c 1800 to c 1900; Literary studies: poetry &amp; poets; Literary studies: fiction, novelists &amp; prose writers; Modern history to 20th century: c 1700 to c 1900</t>
  </si>
  <si>
    <t>The Oxford Handbook of John Bunyan</t>
  </si>
  <si>
    <t xml:space="preserve">Davies, Michael; Owens, W. R. </t>
  </si>
  <si>
    <t xml:space="preserve">Michael Davies, University of Liverpool;W. R. Owens, Open University </t>
  </si>
  <si>
    <t>Literary studies: c 1500 to c 1800; Early modern history: c 1450/1500 to c 1700; History of religion</t>
  </si>
  <si>
    <t>The Oxford Handbook of Evolutionary Psychology and Parenting</t>
  </si>
  <si>
    <t>Oxford Library of Psychology</t>
  </si>
  <si>
    <t xml:space="preserve">Weekes-Shackelford, Viviana A.; Shackelford, Todd K. </t>
  </si>
  <si>
    <t xml:space="preserve">Viviana A. Weekes-Shackelford, Oakland University;Todd K. Shackelford, Oakland University </t>
  </si>
  <si>
    <t>Social, group or collective psychology; Evolution; Religion &amp; science</t>
  </si>
  <si>
    <t>The Politics of Legislative Debates</t>
  </si>
  <si>
    <t>The Oxford Politics of Institutions</t>
  </si>
  <si>
    <t xml:space="preserve">Back, Hanna; Debus, Marc; Fernandes, Jorge M. </t>
  </si>
  <si>
    <t xml:space="preserve">Hanna Back, University of Lund;Marc Debus, University of Mannheim;Jorge M. Fernandes, University of Lisbon </t>
  </si>
  <si>
    <t>Public administration; Parliamentary &amp; legislative practice</t>
  </si>
  <si>
    <t>The Fascist Party and Popular Opinion in Mussolini's Italy</t>
  </si>
  <si>
    <t xml:space="preserve">Corner, Paul </t>
  </si>
  <si>
    <t xml:space="preserve">Paul Corner, University of Siena </t>
  </si>
  <si>
    <t>European history; 20th century history: c 1900 to c 2000; Fascism &amp; Nazism; Social &amp; cultural history</t>
  </si>
  <si>
    <t>Italy</t>
  </si>
  <si>
    <t>Fix IT: See and solve the problems of digital healthcare</t>
  </si>
  <si>
    <t xml:space="preserve">Thimbleby, Harold </t>
  </si>
  <si>
    <t xml:space="preserve">Harold Thimbleby, Swansea University, Wales, UK </t>
  </si>
  <si>
    <t>Public health &amp; preventive medicine; Personal &amp; public health; Epidemiology &amp; medical statistics; Health systems &amp; services</t>
  </si>
  <si>
    <t xml:space="preserve">Youssef Cassis, Robert Schuman Centre for Advanced Studies, European University Institute, Florence;Catherine R. Schenk, University of Oxford </t>
  </si>
  <si>
    <t xml:space="preserve">Sultan-i-Rome </t>
  </si>
  <si>
    <t xml:space="preserve">Noel Carroll, CUNY Graduate Center </t>
  </si>
  <si>
    <t xml:space="preserve">A.P. Martinich, University of Texas at Austin </t>
  </si>
  <si>
    <t xml:space="preserve">Joseph Heath, University of Toronto </t>
  </si>
  <si>
    <t>Lawyers and Movements: Legal Mobilization in Transformative Times</t>
  </si>
  <si>
    <t xml:space="preserve">Cummings, Scott L. </t>
  </si>
  <si>
    <t xml:space="preserve">Scott L. Cummings, UCLA Law </t>
  </si>
  <si>
    <t>Society &amp; culture: general</t>
  </si>
  <si>
    <t>Reimagining the Judiciary: Women's Representation on High Courts Worldwide</t>
  </si>
  <si>
    <t xml:space="preserve">Escobar-Lemmon, Maria C.; Hoekstra, Valerie J.; Kang, Alice J.; Kittilson, Miki Caul </t>
  </si>
  <si>
    <t xml:space="preserve">Maria C. Escobar-Lemmon, Texas A&amp;M University;Valerie J. Hoekstra, Arizona State University;Alice J. Kang, University of Nebraska-Lincoln;Miki Caul Kittilson, Arizona State University </t>
  </si>
  <si>
    <t>Gender studies: women; Comparative politics; Courts &amp; procedure</t>
  </si>
  <si>
    <t>Chemistry in Quantitative Language: Fundamentals of General Chemistry Calculations</t>
  </si>
  <si>
    <t xml:space="preserve">Oriakhi, Christopher O. </t>
  </si>
  <si>
    <t xml:space="preserve">Christopher O. Oriakhi, NIKE Inc </t>
  </si>
  <si>
    <t>Quantum &amp; theoretical chemistry; Educational: Physics; Physical chemistry; Chemistry</t>
  </si>
  <si>
    <t>Human Rights, Ownership, and the Individual</t>
  </si>
  <si>
    <t xml:space="preserve">Cruft, Rowan </t>
  </si>
  <si>
    <t xml:space="preserve">Rowan Cruft, University of Stirling </t>
  </si>
  <si>
    <t>Ethics &amp; moral philosophy; Human rights &amp; civil liberties law; Social &amp; political philosophy</t>
  </si>
  <si>
    <t>The Marshall Plan: Dawn of the Cold War</t>
  </si>
  <si>
    <t xml:space="preserve">Steil, Benn </t>
  </si>
  <si>
    <t xml:space="preserve">Benn Steil, Council on Foreign Relations </t>
  </si>
  <si>
    <t>European history; Economic history; The Cold War; Postwar 20th century history, from c 1945 to c 2000</t>
  </si>
  <si>
    <t>Europe; USA; c 1945 to c 2000 (Post-war period)</t>
  </si>
  <si>
    <t>The Right to a Fair Trial under Article 14 of the ICCPR: Travaux Preparatoires</t>
  </si>
  <si>
    <t xml:space="preserve">Clooney, Amal; Webb, Philippa </t>
  </si>
  <si>
    <t xml:space="preserve">Amal Clooney, Doughty Street Chambers;Philippa Webb, King's College London </t>
  </si>
  <si>
    <t>International human rights law; International organisations &amp; institutions; International criminal law</t>
  </si>
  <si>
    <t>The Smart Neanderthal: Bird catching, Cave Art, and the Cognitive Revolution</t>
  </si>
  <si>
    <t xml:space="preserve">Finlayson, Clive </t>
  </si>
  <si>
    <t xml:space="preserve">Clive Finlayson, Director of The Gibraltar Museum, and Director of the Institute of Life and Earth Sciences, University of Gibraltar </t>
  </si>
  <si>
    <t>Popular science; Early man; Anthropology; Archaeology; Evolution; Art of indigenous peoples</t>
  </si>
  <si>
    <t>Prehistory</t>
  </si>
  <si>
    <t xml:space="preserve">Stein, Michael Ashley; Lazar, Jonathan </t>
  </si>
  <si>
    <t xml:space="preserve">Michael Ashley Stein, Executive Director;Jonathan Lazar, Professor </t>
  </si>
  <si>
    <t>Wars of Revelation: The Transformative Effects of Military Intervention on Grand Strategy</t>
  </si>
  <si>
    <t xml:space="preserve">Lissner, Rebecca </t>
  </si>
  <si>
    <t xml:space="preserve">Rebecca Lissner, U.S. Naval War College </t>
  </si>
  <si>
    <t>International relations; Society &amp; social sciences</t>
  </si>
  <si>
    <t>Sound Relations: Native Ways of Doing Music History in Alaska</t>
  </si>
  <si>
    <t>AMERICAN MUSICSPHERES SERIES</t>
  </si>
  <si>
    <t xml:space="preserve">Perea, Jessica Bissett </t>
  </si>
  <si>
    <t xml:space="preserve">Jessica Bissett Perea, University of California, Davis </t>
  </si>
  <si>
    <t xml:space="preserve">Folk &amp; Traditional Music </t>
  </si>
  <si>
    <t>Folk &amp; traditional music; Ethnic studies; Music; Music reviews &amp; criticism; Non-Western music: traditional &amp; "classical"; Anthropology; History of other lands</t>
  </si>
  <si>
    <t xml:space="preserve">Mark Clark, The Catholic University of America;Joshua Benson, The Catholic University of America </t>
  </si>
  <si>
    <t>Libertines and the Law: Subversive Authors and Criminal Justice in Early Seventeenth-Century France</t>
  </si>
  <si>
    <t>British Academy Monographs</t>
  </si>
  <si>
    <t xml:space="preserve">Horsley, Adam </t>
  </si>
  <si>
    <t xml:space="preserve">Adam Horsley, University of Exeter </t>
  </si>
  <si>
    <t xml:space="preserve">History of English &amp; Language Reference </t>
  </si>
  <si>
    <t>Language: history &amp; general works; Literary studies: poetry &amp; poets; Historical &amp; comparative linguistics; Palaeography (history of writing); European history</t>
  </si>
  <si>
    <t xml:space="preserve">Tom L. Beauchamp, Georgetown University;Mark A. Box, University of Alaska Fairbanks </t>
  </si>
  <si>
    <t>Beckett and the Cognitive Method: Mind, Models, and Exploratory Narratives</t>
  </si>
  <si>
    <t xml:space="preserve">Bernini, Marco </t>
  </si>
  <si>
    <t xml:space="preserve">Marco Bernini, Durham University </t>
  </si>
  <si>
    <t>Literary studies: from c 1900 -; Psycholinguistics; Literary studies: fiction, novelists &amp; prose writers</t>
  </si>
  <si>
    <t>Cultivating Democracy: Politics and Citizenship in Agrarian India</t>
  </si>
  <si>
    <t xml:space="preserve">Banerjee, Mukulika </t>
  </si>
  <si>
    <t xml:space="preserve">Mukulika Banerjee, London School of Economics </t>
  </si>
  <si>
    <t>Social &amp; cultural anthropology, ethnography; Comparative politics; Social &amp; political philosophy</t>
  </si>
  <si>
    <t>The Oxford Handbook of Global South Youth Studies</t>
  </si>
  <si>
    <t>Volume editor; Volume editor; Volume editor; Volume editor</t>
  </si>
  <si>
    <t xml:space="preserve">Swartz, Sharlene; Cooper, Adam; Batan, Clarence; Kropff Causa, Laura </t>
  </si>
  <si>
    <t xml:space="preserve">Sharlene Swartz, HSRC;Adam Cooper, HSRC;Clarence Batan, University of Santo Tomas;Laura Kropff Causa, Universidad Nacional de RASHo Negro </t>
  </si>
  <si>
    <t>Social discrimination &amp; inequality; Social theory</t>
  </si>
  <si>
    <t>The Oxford Handbook of Non-Synoptic Wind Storms</t>
  </si>
  <si>
    <t xml:space="preserve">Hangan, Horia; Kareem, Ahsan </t>
  </si>
  <si>
    <t xml:space="preserve">Horia Hangan, Western University;Ahsan Kareem, University of Notre Dame </t>
  </si>
  <si>
    <t xml:space="preserve">Civil Engineering, Surveying &amp; Building </t>
  </si>
  <si>
    <t>Earth sciences, geography, environment, planning; Civil engineering, surveying &amp; building; Meteorology &amp; climatology</t>
  </si>
  <si>
    <t>The Oxford Handbook of Prehistoric Oceania</t>
  </si>
  <si>
    <t xml:space="preserve">Hunt, Terry L.; Cochrane, Ethan E. </t>
  </si>
  <si>
    <t xml:space="preserve">Terry L. Hunt, University of Auckland;Ethan E. Cochrane, University of Arizona </t>
  </si>
  <si>
    <t>Causation with a Human Face: Normative Theory and Descriptive Psychology</t>
  </si>
  <si>
    <t>Oxford Studies in Philosophy of Science</t>
  </si>
  <si>
    <t xml:space="preserve">Woodward, James </t>
  </si>
  <si>
    <t xml:space="preserve">James Woodward, University of Pittsburgh </t>
  </si>
  <si>
    <t>Philosophy of science; Philosophy of mathematics; Computer science; Intelligence &amp; reasoning</t>
  </si>
  <si>
    <t>In Pursuit of English: Language and Subjectivity in Neoliberal South Korea</t>
  </si>
  <si>
    <t xml:space="preserve">Sung-Yul Park, Joseph </t>
  </si>
  <si>
    <t xml:space="preserve">Joseph Sung-Yul Park, National University of Singapore </t>
  </si>
  <si>
    <t>Anthropology; linguistics; Sociolinguistics; Geopolitics; Asian history; Political economy</t>
  </si>
  <si>
    <t>Applied Cross-Cultural Data Analysis for Social Work</t>
  </si>
  <si>
    <t>POCKET GUIDE TO SOCIAL WORK RESEARCH METHODS - PAPER</t>
  </si>
  <si>
    <t xml:space="preserve">Tran, Thanh V.; Chan, Keith T. </t>
  </si>
  <si>
    <t xml:space="preserve">Thanh V. Tran, Boston College School of Social Work;Keith T. Chan, Silberman School of Social Work at Hunter College </t>
  </si>
  <si>
    <t>Social work; Research methods: general; Social research &amp; statistics</t>
  </si>
  <si>
    <t>An Anthology of Qur'anic Commentaries, Volume II: On Women</t>
  </si>
  <si>
    <t>Qur'anic Studies Series</t>
  </si>
  <si>
    <t xml:space="preserve">Bauer, Karen; Hamza, Feras </t>
  </si>
  <si>
    <t xml:space="preserve">Karen Bauer, The Institute of Ismaili Studies;Feras Hamza, University of Wollongong, Dubai, and The Institute of Ismaili Studies </t>
  </si>
  <si>
    <t>History of religion; Islam; Criticism &amp; exegesis of sacred texts; Islamic studies; Gender studies: women</t>
  </si>
  <si>
    <t>The (Un)Written Constitution</t>
  </si>
  <si>
    <t xml:space="preserve">Thomas, George </t>
  </si>
  <si>
    <t xml:space="preserve">George Thomas, Claremont McKenna College </t>
  </si>
  <si>
    <t>The Art of Conversation in Cancer Care: Lessons for Caregivers</t>
  </si>
  <si>
    <t xml:space="preserve">McQuellon, Richard P.; Cowan, Michael A. </t>
  </si>
  <si>
    <t xml:space="preserve">Richard P. McQuellon, Wake Forest Baptist Health Comprehensive Cancer Center;Michael A. Cowan </t>
  </si>
  <si>
    <t>Coping with death &amp; bereavement</t>
  </si>
  <si>
    <t>Asian American Spies: How Asian Americans Helped Win the Allied Victory</t>
  </si>
  <si>
    <t xml:space="preserve">Hayashi, Brian Masaru </t>
  </si>
  <si>
    <t xml:space="preserve">Brian Masaru Hayashi, Kent State University </t>
  </si>
  <si>
    <t>Second World War; Asian history; 20th century history: c 1900 to c 2000; Australasian &amp; Pacific history</t>
  </si>
  <si>
    <t>c 1939 to c 1945 (including WW2)</t>
  </si>
  <si>
    <t>Atoms, Mechanics, and Probability: Ludwig Boltzmann's Statistico-Mechanical Writings - An Exegesis</t>
  </si>
  <si>
    <t xml:space="preserve">Darrigol, Olivier </t>
  </si>
  <si>
    <t xml:space="preserve">Olivier Darrigol, Centre National de la Recherce Scientifique: SPHERE </t>
  </si>
  <si>
    <t>History of science; Atomic &amp; molecular physics; Statistical physics; Philosophy of science</t>
  </si>
  <si>
    <t>Beyond Duty: Kantian Ideals of Respect, Beneficence, and Appreciation</t>
  </si>
  <si>
    <t xml:space="preserve">Hill, Jr., Thomas E. </t>
  </si>
  <si>
    <t xml:space="preserve">Thomas E. Hill, Jr., University of North Carolina at Chapel Hil </t>
  </si>
  <si>
    <t>Ethics &amp; moral philosophy; Western philosophy: c 1600 to c 1900</t>
  </si>
  <si>
    <t>The Building and Breaking of Peace: Corporate Activities in Civil War Prevention and Resolution</t>
  </si>
  <si>
    <t xml:space="preserve">Melin, Molly M. </t>
  </si>
  <si>
    <t xml:space="preserve">Molly M. Melin, Loyola University Chicago </t>
  </si>
  <si>
    <t>Charlie Brown's America: The Popular Politics of Peanuts</t>
  </si>
  <si>
    <t xml:space="preserve">Ball, Blake Scott </t>
  </si>
  <si>
    <t xml:space="preserve">Blake Scott Ball, Huntingdon College </t>
  </si>
  <si>
    <t>History of the Americas; Postwar 20th century history, from c 1945 to c 2000; 21st century history: from c 2000 -; Social &amp; cultural history; The Cold War; Comic book &amp; cartoon art; Humour; Cartoons &amp; comic strips; Black &amp; Asian studies; Gender studies: women</t>
  </si>
  <si>
    <t>China's Civilian Army: The Making of Wolf Warrior Diplomacy</t>
  </si>
  <si>
    <t xml:space="preserve">Peter Martin, Bloomberg News </t>
  </si>
  <si>
    <t>The Columnist: Leaks, Lies, and Libel in Drew Pearson's Washington</t>
  </si>
  <si>
    <t xml:space="preserve">Ritchie, Donald A. </t>
  </si>
  <si>
    <t xml:space="preserve">Donald A. Ritchie, U.S. Senate </t>
  </si>
  <si>
    <t>History of the Americas; Press &amp; journalism; Politics &amp; government</t>
  </si>
  <si>
    <t>Conceiving People: Genetic Knowledge and the Ethics of Sperm and Egg Donation</t>
  </si>
  <si>
    <t xml:space="preserve">Groll, Daniel </t>
  </si>
  <si>
    <t xml:space="preserve">Daniel Groll, Carleton College </t>
  </si>
  <si>
    <t>Medical ethics &amp; professional conduct; Philosophy; Biology, life sciences; Social &amp; political philosophy; Ethics &amp; moral philosophy</t>
  </si>
  <si>
    <t>Custom, Law, and Monarchy: A Legal History of Early Modern France</t>
  </si>
  <si>
    <t xml:space="preserve">Kim, Marie Seong-Hak </t>
  </si>
  <si>
    <t xml:space="preserve">Marie Seong-Hak Kim, St Cloud State University, Minnesota </t>
  </si>
  <si>
    <t>European history; Early modern history: c 1450/1500 to c 1700; Legal history</t>
  </si>
  <si>
    <t>The Elusive Dream: The Power of Race in Interracial Churches</t>
  </si>
  <si>
    <t>Updated Ed.</t>
    <phoneticPr fontId="18"/>
  </si>
  <si>
    <t xml:space="preserve">Little Edwards, Korie </t>
  </si>
  <si>
    <t xml:space="preserve">Korie Little Edwards, Ohio State University </t>
  </si>
  <si>
    <t>Religion &amp; beliefs; Social &amp; cultural anthropology, ethnography; Religious groups: social &amp; cultural aspects; Ethnic minorities &amp; multicultural studies</t>
  </si>
  <si>
    <t>Fundamentals of HIV Medicine 2021: CME Edition</t>
  </si>
  <si>
    <t xml:space="preserve">El-Nasr, Magy Seif; Nguyen, Truong-Huy D.; Canossa, Alessandro; Drachen, Anders </t>
  </si>
  <si>
    <t xml:space="preserve">Magy Seif El-Nasr, University of California at Santa Cruz;Truong-Huy D. Nguyen, Google;Alessandro Canossa, The Royal Danish Academy of Fine Arts Schools of Architecture, Design and Conservation;Anders Drachen, Department of Computer Science, University of York. Co-Director, Digital Creativity Labs, Co-Director, Arena Research Cluster, Head of Analytics, Weavr </t>
  </si>
  <si>
    <t>Gustave Dore and the Modern Biblical Imagination</t>
  </si>
  <si>
    <t xml:space="preserve">Schaefer, Sarah C. </t>
  </si>
  <si>
    <t xml:space="preserve">Sarah C. Schaefer </t>
  </si>
  <si>
    <t>Old Testaments; Social &amp; cultural anthropology, ethnography; Christianity</t>
  </si>
  <si>
    <t>Integrating STEM with Music: Units, Lessons, and Adaptations for K-12</t>
  </si>
  <si>
    <t xml:space="preserve">Longo, Shawna; Gates, Zachary </t>
  </si>
  <si>
    <t xml:space="preserve">Shawna Longo, Hopatcong Schools;Zachary Gates, East Brunswick Public Schools </t>
  </si>
  <si>
    <t>Populism and Trade: The Challenge to the Global Trading System</t>
  </si>
  <si>
    <t xml:space="preserve">Jones, Kent </t>
  </si>
  <si>
    <t xml:space="preserve">Kent Jones, Babson College </t>
  </si>
  <si>
    <t xml:space="preserve">International Economics </t>
  </si>
  <si>
    <t>International trade; Political economy; Political structure &amp; processes; Comparative politics; Macroeconomics</t>
  </si>
  <si>
    <t>Practicing Atheism: Culture, Media, and Ritual in the Contemporary Atheist Network</t>
  </si>
  <si>
    <t xml:space="preserve">Scheidt, Hannah K. </t>
  </si>
  <si>
    <t xml:space="preserve">Hannah K. Scheidt, Independent Scholar </t>
  </si>
  <si>
    <t>Agnosticism &amp; atheism; History of religion; Media studies; Alternative belief systems</t>
  </si>
  <si>
    <t>Sampling Politics: Music and the Geocultural</t>
  </si>
  <si>
    <t xml:space="preserve">Franklin, M.I. </t>
  </si>
  <si>
    <t xml:space="preserve">M.I. Franklin, Goldsmiths, University of London </t>
  </si>
  <si>
    <t>Popular culture</t>
  </si>
  <si>
    <t>Stoic Wisdom: Ancient Lessons for Modern Resilience</t>
  </si>
  <si>
    <t xml:space="preserve">Sherman, Nancy </t>
  </si>
  <si>
    <t xml:space="preserve">Nancy Sherman, Georgetown University </t>
  </si>
  <si>
    <t>Popular philosophy; Western philosophy: Ancient, to c 500</t>
  </si>
  <si>
    <t>A Tale of Two Infinities: Gravitational Waves and the Quantum Origin of the Universe's Biggest Mysteries</t>
  </si>
  <si>
    <t xml:space="preserve">Bertone, Gianfranco </t>
  </si>
  <si>
    <t xml:space="preserve">Gianfranco Bertone, University of Amsterdam </t>
  </si>
  <si>
    <t>Cosmology &amp; the universe; Astrophysics; Popular science</t>
  </si>
  <si>
    <t>Wannsee: The Road to the Final Solution</t>
  </si>
  <si>
    <t>By (author); Translated by; Translated by</t>
  </si>
  <si>
    <t xml:space="preserve">Longerich, Peter </t>
  </si>
  <si>
    <t xml:space="preserve">Peter Longerich, Former Professor of Modern German History, Royal Holloway, University of London </t>
  </si>
  <si>
    <t>Second World War; Fascism &amp; Nazism; The Holocaust</t>
  </si>
  <si>
    <t>Protein Science</t>
  </si>
  <si>
    <t>Oxford Biology Primers</t>
  </si>
  <si>
    <t xml:space="preserve">Lesk, Arthur </t>
  </si>
  <si>
    <t xml:space="preserve">Arthur Lesk, The Pennsylvania State University </t>
  </si>
  <si>
    <t xml:space="preserve">Proteins </t>
  </si>
  <si>
    <t>Proteins</t>
  </si>
  <si>
    <t>The Oxford Handbook of Andrew Marvell</t>
  </si>
  <si>
    <t xml:space="preserve">Dzelzainis, Martin; Holberton, Edward </t>
  </si>
  <si>
    <t xml:space="preserve">Martin Dzelzainis, School of Art, University of Leicester;Edward Holberton, University of Bristol </t>
  </si>
  <si>
    <t>Literary studies: c 1500 to c 1800; Literary studies: poetry &amp; poets; Early modern history: c 1450/1500 to c 1700</t>
  </si>
  <si>
    <t>The Oxford Handbook of the African Sahel</t>
  </si>
  <si>
    <t xml:space="preserve">Villalon, Leonardo A. </t>
  </si>
  <si>
    <t xml:space="preserve">Leonardo A. Villalon, University of Florida </t>
  </si>
  <si>
    <t>International relations; Comparative politics; African history</t>
  </si>
  <si>
    <t>Blackstones Police Operational Handbook 2022</t>
  </si>
  <si>
    <t xml:space="preserve">(PNLD), Police National Legal Database; Hartley, Mark </t>
  </si>
  <si>
    <t xml:space="preserve">Police National Legal Database (PNLD);Mark Hartley, PNLD </t>
  </si>
  <si>
    <t>Criminal law &amp; procedure; Police law &amp; police procedures; Criminology: legal aspects; Legal skills &amp; practice; Police &amp; security services</t>
  </si>
  <si>
    <t>Cases and Materials on Constitutional and Administrative Law</t>
  </si>
  <si>
    <t xml:space="preserve">Thompson, Brian; Gordon, Michael; Tucker, Adam </t>
  </si>
  <si>
    <t xml:space="preserve">Brian Thompson, University of Liverpool;Michael Gordon, University of Liverpool;Adam Tucker, University of Liverpool </t>
  </si>
  <si>
    <t>Food for All: International Organizations and the Transformation of Agriculture</t>
  </si>
  <si>
    <t xml:space="preserve">Lele, Uma; Agarwal, Manmohan; Baldwin, Brian C.; Goswami, Sambuddha </t>
  </si>
  <si>
    <t xml:space="preserve">Uma Lele, Independent scholar;Manmohan Agarwal, Research and Information Systems for Developing Countries, New Delhi;Brian C. Baldwin, Independent scholar;Sambuddha Goswami, Independent scholar </t>
  </si>
  <si>
    <t>Economic growth; Agricultural economics; International economics</t>
  </si>
  <si>
    <t>Modular Design of Grammar</t>
  </si>
  <si>
    <t xml:space="preserve">Arka, I Wayan; Asudeh, Ash; King, Tracy Holloway </t>
  </si>
  <si>
    <t xml:space="preserve">I Wayan Arka, Australian National University and Udayana University;Ash Asudeh, University of Rochester;Tracy Holloway King, Adobe Inc. </t>
  </si>
  <si>
    <t>Grammar, syntax &amp; morphology; Semantics &amp; pragmatics</t>
  </si>
  <si>
    <t>The Politics of Truth in Polarized America</t>
  </si>
  <si>
    <t xml:space="preserve">Barker, David C.; Suhay, Elizabeth </t>
  </si>
  <si>
    <t xml:space="preserve">David C. Barker, American University;Elizabeth Suhay, American University </t>
  </si>
  <si>
    <t>Social, group or collective psychology; Politics &amp; government; Political structures: democracy</t>
  </si>
  <si>
    <t xml:space="preserve">Tim Allen, London School of Economics and Political Science;Alan Thomas, Swansea University </t>
  </si>
  <si>
    <t>Relativity Made Relatively Easy Pack, Volumes 1 and 2 (Paperback): Volume 1: Relativity Made Relatively Easy, Volume 2: General Relativity and Cosmology</t>
  </si>
  <si>
    <t xml:space="preserve">Steane, Andrew </t>
  </si>
  <si>
    <t xml:space="preserve">Andrew Steane, Department of Physics, University of Oxford </t>
  </si>
  <si>
    <t>Relativity physics; Particle &amp; high-energy physics; Astrophysics</t>
  </si>
  <si>
    <t>Relativity Made Relatively Easy Volume 2: General Relativity and Cosmology</t>
  </si>
  <si>
    <t>Relativity physics; Astrophysics; Cosmology &amp; the universe</t>
  </si>
  <si>
    <t>Relativity Made Relatively Pack, Volumes 1 and 2 (Hardback): Volume 1: Relativity Made Relatively Easy, Volume 2: General Relativity and Cosmology</t>
  </si>
  <si>
    <t>Human Flourishing: Scientific insight and spiritual wisdom in uncertain times</t>
  </si>
  <si>
    <t xml:space="preserve">Briggs, Andrew; Reiss, Michael J. </t>
  </si>
  <si>
    <t xml:space="preserve">Andrew Briggs, Professor of Nanomaterials, Department of Materials, University of Oxford;Michael J. Reiss, Professor of Science Education, University College of London </t>
  </si>
  <si>
    <t>Popular science; Religion &amp; science; Social &amp; political philosophy</t>
  </si>
  <si>
    <t>The Language of Medicine</t>
  </si>
  <si>
    <t xml:space="preserve">Fuks, Abraham </t>
  </si>
  <si>
    <t xml:space="preserve">Abraham Fuks, McGill University </t>
  </si>
  <si>
    <t xml:space="preserve">Popular Health - General Issues </t>
  </si>
  <si>
    <t>Doctor/patient relationship</t>
  </si>
  <si>
    <t>Oxford Handbook of Women's Health Nursing</t>
  </si>
  <si>
    <t>Oxford Handbooks in Nursing</t>
  </si>
  <si>
    <t xml:space="preserve">Gupta, Sunanda; Holloway, Debra; Kubba, Ali </t>
  </si>
  <si>
    <t xml:space="preserve">Sunanda Gupta, Royal Wolverhampton NHS Trust, New Cross Hospital, Wolverhampton, UK;Debra Holloway, Guy's and St Thomas' NHS Foundation Trust, London, UK;Ali Kubba, Guy's and St Thomas' NHS Foundation Trust, London, UK </t>
  </si>
  <si>
    <t>Nursing; Gynaecology &amp; obstetrics; Urology &amp; urogenital medicine</t>
  </si>
  <si>
    <t>The Case for Rage: Why Anger Is Essential to Anti-Racist Struggle</t>
  </si>
  <si>
    <t xml:space="preserve">Cherry, Myisha </t>
  </si>
  <si>
    <t xml:space="preserve">Myisha Cherry, University of California, Riverside </t>
  </si>
  <si>
    <t>Philosophy; Social &amp; political philosophy; Ethics &amp; moral philosophy; Ethnic minorities &amp; multicultural studies; History of the Americas; Social &amp; cultural history</t>
  </si>
  <si>
    <t xml:space="preserve">Kay Muhr;Liam O hAisibeil, National University of Ireland, Galway </t>
  </si>
  <si>
    <t>The Oxford Handbook of Australian Politics</t>
  </si>
  <si>
    <t xml:space="preserve">Lewis, Jenny M.; Tiernan, Anne </t>
  </si>
  <si>
    <t xml:space="preserve">Jenny M. Lewis, University of Melbourne;Anne Tiernan, Griffith University </t>
  </si>
  <si>
    <t>Political science &amp; theory; Comparative politics; International relations; Australasian &amp; Pacific history</t>
  </si>
  <si>
    <t>From Literacy to Literature: England, 1300-1400</t>
  </si>
  <si>
    <t xml:space="preserve">Cannon, Christopher </t>
  </si>
  <si>
    <t xml:space="preserve">Christopher Cannon, Johns Hopkins University </t>
  </si>
  <si>
    <t>Literary studies: classical, early &amp; medieval; Grammar, syntax &amp; morphology</t>
  </si>
  <si>
    <t>c 1000 CE to c 1500</t>
  </si>
  <si>
    <t>Melville's Wisdom: Religion, Skepticism, and Literature in Nineteenth-Century America</t>
  </si>
  <si>
    <t>AAR ACADEMY SERIES</t>
  </si>
  <si>
    <t xml:space="preserve">Schlarb, Damien B. </t>
  </si>
  <si>
    <t xml:space="preserve">Damien B. Schlarb, Johannes Gutenberg University Mainz </t>
  </si>
  <si>
    <t>History of religion; Literature &amp; literary studies</t>
  </si>
  <si>
    <t>Integrating Professional Skills into Undergraduate Chemistry Curricula</t>
  </si>
  <si>
    <t xml:space="preserve">Neiles, Kelly Y.; Mertz, Pamela S.; Fair, Justin </t>
  </si>
  <si>
    <t xml:space="preserve">Kelly Y. Neiles, St. Mary's College of Maryland;Pamela S. Mertz, St. Mary's College of Maryland;Justin Fair, Indiana University of Pennsylvania </t>
  </si>
  <si>
    <t>Where Sight Meets Sound: The Poetics of Late-Medieval Music Writing</t>
  </si>
  <si>
    <t>AMS STUDIES IN MUSIC SERIES</t>
  </si>
  <si>
    <t xml:space="preserve">Zazulia, Emily </t>
  </si>
  <si>
    <t xml:space="preserve">Emily Zazulia, University of California, Berkeley </t>
  </si>
  <si>
    <t xml:space="preserve">Early Music - up to 1000 CE </t>
  </si>
  <si>
    <t>Early music (up to c 1000 CE); Theory of music &amp; musicology; Medieval &amp; Renaissance music (c 1000 to c 1600)</t>
  </si>
  <si>
    <t xml:space="preserve">Akshaya Kumar, IIT Indore </t>
  </si>
  <si>
    <t>The Oxford Handbook of China Innovation</t>
  </si>
  <si>
    <t xml:space="preserve">Fu, Xiaolan; Chen, Jin; McKern, Bruce </t>
  </si>
  <si>
    <t>Xiaolan Fu, University of Oxford;Jin Chen, Tsinghua University;Bruce McKern, University of Technology, Sydney</t>
  </si>
  <si>
    <t>Development economics &amp; emerging economies; Business innovation; Industrial applications of scientific research &amp; technological innovation; International economics; Knowledge management</t>
  </si>
  <si>
    <t>The Oxford Handbook of Leibniz</t>
  </si>
  <si>
    <t xml:space="preserve">Antognazza, Maria Rosa </t>
  </si>
  <si>
    <t xml:space="preserve">Maria Rosa Antognazza, King's College London </t>
  </si>
  <si>
    <t>The Oxford Handbook of the American Civil War</t>
  </si>
  <si>
    <t xml:space="preserve">Foote, Lorien; Hess, Earl J. </t>
  </si>
  <si>
    <t xml:space="preserve">Lorien Foote, Texas A&amp;M University;Earl J. Hess, Lincoln Memorial University </t>
  </si>
  <si>
    <t>Modern history to 20th century: c 1700 to c 1900; Military history; Politics &amp; government; History of the Americas</t>
  </si>
  <si>
    <t>The Oxford Handbook of Meditation</t>
  </si>
  <si>
    <t xml:space="preserve">Farias, Miguel; Brazier, David; Lalljee, Mansur </t>
  </si>
  <si>
    <t xml:space="preserve">Miguel Farias, Coventry University;David Brazier, International Zen Therapy Institute;Mansur Lalljee, Jesus College, University of Oxford </t>
  </si>
  <si>
    <t xml:space="preserve">Affective Sciences </t>
  </si>
  <si>
    <t>Psychology: emotions; Religion: general; Anthropology; Buddhism; Phenomenology &amp; Existentialism; States of consciousness; Hinduism</t>
  </si>
  <si>
    <t>Immigration and Democracy</t>
  </si>
  <si>
    <t>OXFORD POLITICAL THEORY SERIES</t>
  </si>
  <si>
    <t xml:space="preserve">Song, Sarah </t>
  </si>
  <si>
    <t xml:space="preserve">Sarah Song, University of California-Berkeley </t>
  </si>
  <si>
    <t>Comparative politics; Social theory; Migration, immigration &amp; emigration</t>
  </si>
  <si>
    <t>Church Architecture of Late Antique Northern Mesopotamia</t>
  </si>
  <si>
    <t>Oxford Studies in Byzantium</t>
  </si>
  <si>
    <t xml:space="preserve">Keser Kayaalp, Elif </t>
  </si>
  <si>
    <t xml:space="preserve">Elif Keser Kayaalp, Dokuz Eyl&amp;#252;l University </t>
  </si>
  <si>
    <t>Middle Eastern history; Classical history / classical civilisation; Early history: c 500 to c 1450/1500; Church history; Religious buildings</t>
  </si>
  <si>
    <t>BCE to c 500 CE; c 500 CE to c 1000 CE</t>
  </si>
  <si>
    <t>Reflexive Governance in EU Equality Law</t>
  </si>
  <si>
    <t>Oxford Studies in European Law</t>
  </si>
  <si>
    <t xml:space="preserve">Lantschner, Emma </t>
  </si>
  <si>
    <t xml:space="preserve">Emma Lantschner,  University of Graz </t>
  </si>
  <si>
    <t>Social discrimination &amp; inequality; EU &amp; European institutions; Human rights &amp; civil liberties law</t>
  </si>
  <si>
    <t xml:space="preserve">Kemp, Sandra; Andersson, Jenny </t>
  </si>
  <si>
    <t xml:space="preserve">Sandra Kemp, The Ruskin Library, Museum and Research Centre, Lancaster University, UK;Jenny Andersson, Swedish Colloqium for Advanced Study (SCAS), Uppsala, Sweden. </t>
  </si>
  <si>
    <t>Personality Disorders</t>
  </si>
  <si>
    <t>PRIMER ON SERIES</t>
  </si>
  <si>
    <t xml:space="preserve">Feinstein, Robert </t>
  </si>
  <si>
    <t xml:space="preserve">Robert Feinstein, Northwell/Hofstra Medical School </t>
  </si>
  <si>
    <t>Psychiatry; Psychotherapy</t>
  </si>
  <si>
    <t>Islam and Nationalism in Modern Greece, 1821-1940</t>
  </si>
  <si>
    <t xml:space="preserve">Katsikas, Stefanos </t>
  </si>
  <si>
    <t xml:space="preserve">Stefanos Katsikas, University of Chicago </t>
  </si>
  <si>
    <t>Religion &amp; politics; Islam; European history</t>
  </si>
  <si>
    <t>Intellectual Property Law: Text, Cases, and Materials</t>
  </si>
  <si>
    <t xml:space="preserve">Aplin, Tanya; Davis, Jennifer </t>
  </si>
  <si>
    <t xml:space="preserve">Tanya Aplin, Professor of Intellectual Property Law, School of Law, King's College, London;Jennifer Davis, Fellow of Wolfson College, Cambridge </t>
  </si>
  <si>
    <t>The All-Consuming Nation: Chasing the American Dream Since World War II</t>
  </si>
  <si>
    <t xml:space="preserve">Lytle, Mark H. </t>
  </si>
  <si>
    <t xml:space="preserve">Mark H. Lytle, Bard College </t>
  </si>
  <si>
    <t>Second World War; History of the Americas</t>
  </si>
  <si>
    <t>Attachment and Character: Attachment Theory, Ethics, and the Developmental Psychology of Vice and Virtue</t>
  </si>
  <si>
    <t xml:space="preserve">Harcourt, Edward </t>
  </si>
  <si>
    <t xml:space="preserve">Edward Harcourt, Professor of Philosophy, University of Oxford and Fellow &amp; Tutor in Philosophy, Keble College, Oxford </t>
  </si>
  <si>
    <t>Ethics &amp; moral philosophy; Philosophy of mind; Child &amp; developmental psychology</t>
  </si>
  <si>
    <t>Charles Williams and C.S.Lewis: Friends in Co-inherence</t>
  </si>
  <si>
    <t xml:space="preserve">Fiddes, Paul </t>
  </si>
  <si>
    <t xml:space="preserve">Paul Fiddes, University of Oxford and Senior Research Fellow, Regent's Park College, Oxford </t>
  </si>
  <si>
    <t>Literary studies: from c 1900 -; Literary studies: fiction, novelists &amp; prose writers; Religion &amp; beliefs</t>
  </si>
  <si>
    <t>Collaborative Advantage: Forging Green Industries in the New Global Economy</t>
  </si>
  <si>
    <t xml:space="preserve">Nahm, Jonas </t>
  </si>
  <si>
    <t xml:space="preserve">Jonas Nahm, Johns Hopkins University SAIS </t>
  </si>
  <si>
    <t>Environmental policy &amp; protocols; Geopolitics</t>
  </si>
  <si>
    <t>Collective Understanding, Radicalism, and Literary History, 1645-1742</t>
  </si>
  <si>
    <t xml:space="preserve">Mowry, Melissa </t>
  </si>
  <si>
    <t xml:space="preserve">Melissa Mowry, Professor of English, St John's University </t>
  </si>
  <si>
    <t>Literary studies: c 1500 to c 1800; Literary studies: fiction, novelists &amp; prose writers; Political science &amp; theory; Modern history to 20th century: c 1700 to c 1900; Early modern history: c 1450/1500 to c 1700</t>
  </si>
  <si>
    <t>Company Law: A Real Entity Theory</t>
  </si>
  <si>
    <t xml:space="preserve">Micheler, Eva </t>
  </si>
  <si>
    <t xml:space="preserve">Eva Micheler, London School of Economics and Political Science </t>
  </si>
  <si>
    <t>Company law; Company, commercial &amp; competition law; Commercial law</t>
  </si>
  <si>
    <t>Contesting Revisionism: China, the United States, and the Transformation of International Order</t>
  </si>
  <si>
    <t xml:space="preserve">Chan, Steve; Feng, Huiyun; He, Kai; Hu, Weixing </t>
  </si>
  <si>
    <t xml:space="preserve">Steve Chan, University of Colorado, Boulder;Huiyun Feng, School of Government and International Relations, Griffith University;Kai He, Griffith Asia Institute and Centre for Governance and Public Policy;Weixing Hu, University of Macau </t>
  </si>
  <si>
    <t>Political science &amp; theory; Geopolitics; Comparative politics</t>
  </si>
  <si>
    <t>Crusoe's Books: Readers in the Empire of Print, 1800-1918</t>
  </si>
  <si>
    <t xml:space="preserve">Bell, Bill </t>
  </si>
  <si>
    <t xml:space="preserve">Bill Bell, Cardiff University </t>
  </si>
  <si>
    <t>Literary studies: c 1800 to c 1900; Literary studies: fiction, novelists &amp; prose writers; Modern history to 20th century: c 1700 to c 1900</t>
  </si>
  <si>
    <t>The Emergent African Union Law: Conceptualization, Delimitation, and Application</t>
  </si>
  <si>
    <t xml:space="preserve">Amao, Olufemi; Olivier, Michele; Magliveras, Konstantinos D. </t>
  </si>
  <si>
    <t xml:space="preserve">Olufemi Amao, Sussex Law School, University of Sussex;Michele Olivier, Dar Al-Hekma University, Jeddah;Konstantinos D. Magliveras, University of the Aegean </t>
  </si>
  <si>
    <t>Public international law; International organisations &amp; institutions; International institutions</t>
  </si>
  <si>
    <t>EU Competition Procedure</t>
  </si>
  <si>
    <t xml:space="preserve">Ortiz Blanco, Luis </t>
  </si>
  <si>
    <t xml:space="preserve">Luis Ortiz Blanco, Garrigues </t>
  </si>
  <si>
    <t>Competition law / Antitrust law; Courts &amp; procedure; Commercial law; Arbitration, mediation &amp; alternative dispute resolution</t>
  </si>
  <si>
    <t>A Fake Saint and the True Church: The Story of a Forgery in Seventeenth-Century Naples</t>
  </si>
  <si>
    <t xml:space="preserve">Tutino, Stefania </t>
  </si>
  <si>
    <t xml:space="preserve">Stefania Tutino, University of California, Los Angeles </t>
  </si>
  <si>
    <t xml:space="preserve">Roman Catholicism, Roman Catholic Church </t>
  </si>
  <si>
    <t>Roman Catholicism, Roman Catholic Church; Early modern history: c 1450/1500 to c 1700; Church history</t>
  </si>
  <si>
    <t>The Fellowship Church: Howard Thurman and the Twentieth-Century Religious Left</t>
  </si>
  <si>
    <t xml:space="preserve">Brown, Amanda </t>
  </si>
  <si>
    <t xml:space="preserve">Amanda Brown, Lehigh University </t>
  </si>
  <si>
    <t xml:space="preserve">Ethnic Minorities &amp; Multicultural Studies </t>
  </si>
  <si>
    <t>Ethnic minorities &amp; multicultural studies; History of the Americas; Postwar 20th century history, from c 1945 to c 2000; Religion &amp; politics</t>
  </si>
  <si>
    <t>Freedom and Responsibility in Context</t>
  </si>
  <si>
    <t xml:space="preserve">Whittle, Ann </t>
  </si>
  <si>
    <t xml:space="preserve">Ann Whittle, Philosophy Department, University of Manchester </t>
  </si>
  <si>
    <t>Philosophy: metaphysics &amp; ontology; Ethics &amp; moral philosophy; Philosophy of language</t>
  </si>
  <si>
    <t>Gender in Society Reader</t>
  </si>
  <si>
    <t xml:space="preserve">Kaler, Amy </t>
  </si>
  <si>
    <t xml:space="preserve">Amy Kaler </t>
  </si>
  <si>
    <t>Oxford University Press, Canada</t>
  </si>
  <si>
    <t>Irony and Outrage: The Polarized Landscape of Rage, Fear, and Laughter in the United States</t>
  </si>
  <si>
    <t xml:space="preserve">Young, Dannagal Goldthwaite </t>
  </si>
  <si>
    <t xml:space="preserve">Dannagal Goldthwaite Young, University of Delaware </t>
  </si>
  <si>
    <t>International relations; Disability: social aspects; Communication studies</t>
  </si>
  <si>
    <t>John Stuart Mill and the Meaning of Life</t>
  </si>
  <si>
    <t xml:space="preserve">Millgram, Elijah </t>
  </si>
  <si>
    <t xml:space="preserve">Elijah Millgram, University of Utah </t>
  </si>
  <si>
    <t>Ethics &amp; moral philosophy; Philosophy: metaphysics &amp; ontology; History of Western philosophy</t>
  </si>
  <si>
    <t>A Journey toward Influential Scholarship: Insights from Leading Management Scholars</t>
  </si>
  <si>
    <t xml:space="preserve">Chen, Xiao-Ping; Steensma, Kevin H. </t>
  </si>
  <si>
    <t xml:space="preserve">Xiao-Ping Chen, Michael G. Foster School of Business, University of Washington;Kevin H. Steensma, Michael G. Foster School of Business, University of Washington </t>
  </si>
  <si>
    <t xml:space="preserve">Business &amp; Management </t>
  </si>
  <si>
    <t>Business &amp; management; Business strategy; Research methods: general</t>
  </si>
  <si>
    <t>Knowing Illusion: Bringing a Tibetan Debate into Contemporary Discourse: Volume II: Translations</t>
  </si>
  <si>
    <t xml:space="preserve">Yakherds, The </t>
  </si>
  <si>
    <t xml:space="preserve">The Yakherds </t>
  </si>
  <si>
    <t>Oriental religions; Philosophy of religion; Tibetan Buddhism</t>
  </si>
  <si>
    <t>Land and Trade in Early Islam: The Economy of the Islamic Middle East 750-1050 CE</t>
  </si>
  <si>
    <t xml:space="preserve">Kennedy, Hugh; Bessard, Fanny </t>
  </si>
  <si>
    <t xml:space="preserve">Hugh Kennedy, School of Oriental and African Studies;Fanny Bessard, Trinity College, Oxford </t>
  </si>
  <si>
    <t xml:space="preserve">Early History - 500 CE to 1500 </t>
  </si>
  <si>
    <t>Early history: c 500 to c 1450/1500; Middle Eastern history; Economic history; Middle &amp; Near Eastern archaeology</t>
  </si>
  <si>
    <t xml:space="preserve">Priyambada Sarkar, Department of Philosophy, University of Calcutta </t>
  </si>
  <si>
    <t>Making a Case: The Practical Roots of Biblical Law</t>
  </si>
  <si>
    <t xml:space="preserve">Milstein, Sara J. </t>
  </si>
  <si>
    <t xml:space="preserve">Sara J. Milstein, University of British Columbia </t>
  </si>
  <si>
    <t>Old Testaments; History of religion; Judaism: sacred texts</t>
  </si>
  <si>
    <t>The Moral Habitat</t>
  </si>
  <si>
    <t xml:space="preserve">Herman, Barbara </t>
  </si>
  <si>
    <t xml:space="preserve">Barbara Herman, UCLA </t>
  </si>
  <si>
    <t>Philosophy; Ethics &amp; moral philosophy; Social &amp; political philosophy</t>
  </si>
  <si>
    <t>National Human Rights Institutions: Rules, Requirements, and Practice</t>
  </si>
  <si>
    <t xml:space="preserve">Langtry, David; Roberts Lyer, Kirsten </t>
  </si>
  <si>
    <t xml:space="preserve">David Langtry;Kirsten Roberts Lyer </t>
  </si>
  <si>
    <t>International human rights law; International humanitarian law; International organisations &amp; institutions</t>
  </si>
  <si>
    <t>Onstage Violence in Sixteenth-Century French Tragedy: Performance, Ethics, Poetics</t>
  </si>
  <si>
    <t xml:space="preserve">Meere, Michael </t>
  </si>
  <si>
    <t xml:space="preserve">Michael Meere, Associate Professor of French and Medieval Studies, Wesleyan University </t>
  </si>
  <si>
    <t>Literary studies: c 1500 to c 1800; Literary studies: plays &amp; playwrights; Early modern history: c 1450/1500 to c 1700</t>
  </si>
  <si>
    <t>Perceptions of Medieval Manuscripts: The Phenomenal Book</t>
  </si>
  <si>
    <t xml:space="preserve">Treharne, Elaine </t>
  </si>
  <si>
    <t>Elaine Treharne, Roberta Bowman Denning Professor of Humanities and Professor of English, Stanford University</t>
  </si>
  <si>
    <t>Literary studies: classical, early &amp; medieval; Early history: c 500 to c 1450/1500</t>
  </si>
  <si>
    <t>Pornography: The Politics of Legal Challenges</t>
  </si>
  <si>
    <t xml:space="preserve">Waltman, Max </t>
  </si>
  <si>
    <t xml:space="preserve">Max Waltman, Stockholm University </t>
  </si>
  <si>
    <t>Social &amp; political philosophy; Ethics &amp; moral philosophy; Citizenship &amp; nationality law; Law &amp; society; Gender studies, gender groups</t>
  </si>
  <si>
    <t>Poverty, Solidarity, and Poor-Led Social Movements</t>
  </si>
  <si>
    <t xml:space="preserve">Deveaux, Monique </t>
  </si>
  <si>
    <t xml:space="preserve">Monique Deveaux, University of Guelph </t>
  </si>
  <si>
    <t>Social &amp; political philosophy; Ethics &amp; moral philosophy</t>
  </si>
  <si>
    <t>The Public Uses of Coercion and Force: From Constitutionalism to War</t>
  </si>
  <si>
    <t xml:space="preserve">Herlin-Karnell, Ester; Rossi, Enzo </t>
  </si>
  <si>
    <t xml:space="preserve">Ester Herlin-Karnell, University of Gothenburg;Enzo Rossi, University of Amsterdam </t>
  </si>
  <si>
    <t>Jurisprudence &amp; philosophy of law; Constitutional &amp; administrative law</t>
  </si>
  <si>
    <t>Research Methods for Digital Work and Organization: Investigating Distributed, Multi-Modal, and Mobile Work</t>
  </si>
  <si>
    <t xml:space="preserve">Symon, Gillian; Pritchard, Katrina; Hine, Christine </t>
  </si>
  <si>
    <t xml:space="preserve">Gillian Symon, Royal Holloway, University of London;Katrina Pritchard, Swansea University;Christine Hine, University of Surrey </t>
  </si>
  <si>
    <t>Organizational theory &amp; behaviour; Working patterns &amp; practices; Sociology: work &amp; labour; Occupational &amp; industrial psychology</t>
  </si>
  <si>
    <t>Rough Justice: The International Criminal Court in a World of Power Politics</t>
  </si>
  <si>
    <t xml:space="preserve">Bosco, David </t>
  </si>
  <si>
    <t xml:space="preserve">David Bosco, American University's School of International Service </t>
  </si>
  <si>
    <t xml:space="preserve">Other Warfare &amp; Defence Issues </t>
  </si>
  <si>
    <t>International relations; Public international law; Criminal law &amp; procedure; War crimes</t>
  </si>
  <si>
    <t xml:space="preserve">Hilda David, SYMBIOSIS COLLEGE OF ARTS AND COMMERCE;Francis Jarman, Hildesheim University, Germany </t>
  </si>
  <si>
    <t>Useful Objects: Museums, Science, and Literature in Nineteenth-Century America</t>
  </si>
  <si>
    <t xml:space="preserve">Gochberg, Reed </t>
  </si>
  <si>
    <t xml:space="preserve">Reed Gochberg, Harvard University </t>
  </si>
  <si>
    <t>History of the Americas; Library &amp; information sciences; Literary studies: general; History of education; History of ideas; History of science</t>
  </si>
  <si>
    <t xml:space="preserve">Oishik Sircar, Jindal Global Law School </t>
  </si>
  <si>
    <t>Applications of the Unified Protocols for Transdiagnostic Treatment of Emotional Disorders in Children and Adolescents</t>
  </si>
  <si>
    <t xml:space="preserve">Ehrenreich-May, Jill; Kennedy, Sarah M. </t>
  </si>
  <si>
    <t xml:space="preserve">Jill Ehrenreich-May, Department of Psychology, University of Miami;Sarah M. Kennedy, University of Colorado Denver - Anschutz Medical Campus </t>
  </si>
  <si>
    <t>Clinical psychology; Child &amp; developmental psychology; Psychiatry</t>
  </si>
  <si>
    <t>The Oxford Handbook of the Welfare State</t>
  </si>
  <si>
    <t xml:space="preserve">Beland, Daniel; Morgan, Kimberly J.; Obinger, Herbert; Pierson, Christopher </t>
  </si>
  <si>
    <t xml:space="preserve">Daniel Beland, McGill University;Kimberly J. Morgan, George Washington University;Herbert Obinger, University of Bremen;Christopher Pierson, University of Nottingham </t>
  </si>
  <si>
    <t>Comparative politics; Central government policies; Social welfare &amp; social services; Political economy</t>
  </si>
  <si>
    <t>Hrafnkel or the Ambiguities: Hard Cases, Hard Choices</t>
  </si>
  <si>
    <t xml:space="preserve">Miller, William Ian </t>
  </si>
  <si>
    <t xml:space="preserve">William Ian Miller, University of Michigan </t>
  </si>
  <si>
    <t>Old Norse</t>
  </si>
  <si>
    <t>Narcissus and Pygmalion: Illusion and Spectacle in Ovid's Metamorphoses</t>
  </si>
  <si>
    <t xml:space="preserve">Rosati, Gianpiero </t>
  </si>
  <si>
    <t xml:space="preserve">Gianpiero Rosati, Scuola Normale Superiore (Pisa) </t>
  </si>
  <si>
    <t>Classical texts; Literary studies: classical, early &amp; medieval; Myth &amp; legend told as fiction</t>
  </si>
  <si>
    <t>Quasibrittle Fracture Mechanics and Size Effect: A First Course</t>
  </si>
  <si>
    <t xml:space="preserve">Bazant, Zdenek P.; Le, Jia-Liang; Salviato, Marco </t>
  </si>
  <si>
    <t xml:space="preserve">Zdenek P. Bazant, Department of Material Sciences and Engineering Northwestern University;Jia-Liang Le, Department of Civil, Environmental, and Geo-Engineering, University of Minnesota;Marco Salviato, William E. Boeing Department of Aeronautics and Astronautics, University of Washington </t>
  </si>
  <si>
    <t>Materials / States of matter; Stress &amp; fracture; Conservation of buildings &amp; building materials</t>
  </si>
  <si>
    <t>Principles of Metal Refining and Recycling</t>
  </si>
  <si>
    <t xml:space="preserve">Engh, Thorvald Abel; Sigworth, Geoffrey K.; Kvithyld, Anne </t>
  </si>
  <si>
    <t xml:space="preserve">Thorvald Abel Engh, Norwegian University of Science and Technology;Geoffrey K. Sigworth, GKS Engineering;Anne Kvithyld, SINTEF </t>
  </si>
  <si>
    <t xml:space="preserve">Physics </t>
  </si>
  <si>
    <t>Applied physics; Materials / States of matter; Materials science</t>
  </si>
  <si>
    <t xml:space="preserve">Douglas S. Pfeiffer, Associate Professor of English, Stony Brook University </t>
  </si>
  <si>
    <t>The Wycliffite Old Testament Lectionary</t>
  </si>
  <si>
    <t xml:space="preserve">Gillhammer, Cosima Clara </t>
  </si>
  <si>
    <t xml:space="preserve">Cosima Clara Gillhammer, Chirst Church, Oxford </t>
  </si>
  <si>
    <t>Arms Control and Disarmament Law</t>
  </si>
  <si>
    <t xml:space="preserve">Casey-Maslen, Stuart </t>
  </si>
  <si>
    <t xml:space="preserve">Stuart Casey-Maslen, Centre for Human Rights at the University of Pretoria </t>
  </si>
  <si>
    <t>International humanitarian law; Responsibility of states &amp; other entities; Public international law</t>
  </si>
  <si>
    <t>Elementary Particle Physics: The Standard Theory</t>
  </si>
  <si>
    <t xml:space="preserve">Iliopoulos, John; Tomaras, Theodore N. </t>
  </si>
  <si>
    <t xml:space="preserve">John Iliopoulos, Ecole Normale Superieure, Paris;Theodore N. Tomaras, University of Crete </t>
  </si>
  <si>
    <t>Particle &amp; high-energy physics; Quantum physics (quantum mechanics &amp; quantum field theory); Nuclear physics</t>
  </si>
  <si>
    <t>Commemorating Power in Early Medieval Saxony: Writing and Rewriting the Past at Gandersheim and Quedlinburg</t>
  </si>
  <si>
    <t>Studies in German History</t>
  </si>
  <si>
    <t xml:space="preserve">Greer, Sarah </t>
  </si>
  <si>
    <t xml:space="preserve">Sarah Greer, University of Oxford </t>
  </si>
  <si>
    <t>European history; Medieval history; History of religion</t>
  </si>
  <si>
    <t>Kant and the Law of War</t>
  </si>
  <si>
    <t xml:space="preserve">Ripstein, Arthur </t>
  </si>
  <si>
    <t xml:space="preserve">Arthur Ripstein, University of Toronto </t>
  </si>
  <si>
    <t>Jurisprudence &amp; philosophy of law; Legal skills &amp; practice; Social &amp; political philosophy</t>
  </si>
  <si>
    <t>The Oxford Handbook of Hedge Funds</t>
  </si>
  <si>
    <t xml:space="preserve">Cumming, Douglas; Johan, Sofia; Wood, Geoffrey </t>
  </si>
  <si>
    <t xml:space="preserve">Douglas Cumming, College of Business, Florida Atlantic University;Sofia Johan, College of Business, Florida Atlantic University;Geoffrey Wood, Western University, Ontario </t>
  </si>
  <si>
    <t xml:space="preserve">Finance </t>
  </si>
  <si>
    <t>Investment &amp; securities; Financial services law &amp; regulation</t>
  </si>
  <si>
    <t>When Things Grow Many: Complexity, Universality, and Emergence in Nature</t>
  </si>
  <si>
    <t xml:space="preserve">Schulman, Lawrence </t>
  </si>
  <si>
    <t xml:space="preserve">Lawrence Schulman, Clarkson University, Potsdam, New York </t>
  </si>
  <si>
    <t>Statistical physics; Mathematical modelling; Thermodynamics &amp; heat</t>
  </si>
  <si>
    <t>The Letters and Charters of Henry II, King of England 1154-1189: Volume VII: Indexes</t>
  </si>
  <si>
    <t xml:space="preserve">Vincent, Nicholas </t>
  </si>
  <si>
    <t xml:space="preserve">Nicholas Vincent, University of East Anglia </t>
  </si>
  <si>
    <t>British &amp; Irish history; Early history: c 500 to c 1450/1500</t>
  </si>
  <si>
    <t xml:space="preserve">Mohammad Hashim Kamali, International Institue of Advanced Islamic Studies </t>
  </si>
  <si>
    <t>French Musical Life: Local Dynamics in the Century to World War II</t>
  </si>
  <si>
    <t xml:space="preserve">Ellis, Katharine </t>
  </si>
  <si>
    <t xml:space="preserve">Katharine Ellis, University of Cambridge </t>
  </si>
  <si>
    <t>Folk &amp; traditional music; Opera</t>
  </si>
  <si>
    <t>Walled Gardens: Autonomy, Automation, and Art After the Internet</t>
  </si>
  <si>
    <t xml:space="preserve">Kinsey, Cadence </t>
  </si>
  <si>
    <t xml:space="preserve">Cadence Kinsey, University College London </t>
  </si>
  <si>
    <t xml:space="preserve">Theory of Art </t>
  </si>
  <si>
    <t>Theory of art; History of art / art &amp; design styles; 21st century history: from c 2000 -; Social &amp; cultural history; Impact of science &amp; technology on society</t>
  </si>
  <si>
    <t>Employment Law Revision Concentrate Pack: Law Revision and Study Guide</t>
  </si>
  <si>
    <t xml:space="preserve">Russell, Roseanne; Jefferson, Michael </t>
  </si>
  <si>
    <t xml:space="preserve">Roseanne Russell, University of Bristol;Michael Jefferson, University of Sheffield </t>
  </si>
  <si>
    <t>The Analects: A Guide</t>
  </si>
  <si>
    <t>GUIDES TO SACRED TEXTS SERIES</t>
  </si>
  <si>
    <t xml:space="preserve">Cline, Erin M. </t>
  </si>
  <si>
    <t xml:space="preserve">Erin M. Cline, Georgetown University </t>
  </si>
  <si>
    <t>Confucianism; History of religion; Oriental &amp; Indian philosophy; Comparative religion</t>
  </si>
  <si>
    <t>Music, Piety, and Propaganda: The Soundscapes of Counter-Reformation Bavaria</t>
  </si>
  <si>
    <t>NEW CULTURAL HISTORY OF MUSIC SERIES</t>
  </si>
  <si>
    <t xml:space="preserve">Fisher, Alexander J. </t>
  </si>
  <si>
    <t xml:space="preserve">Alexander J. Fisher, University of British Columbia </t>
  </si>
  <si>
    <t>Telamonian Ajax: The Myth in Archaic and Classical Greece</t>
  </si>
  <si>
    <t>Oxford Classical Monographs</t>
  </si>
  <si>
    <t xml:space="preserve">Bocksberger, Sophie Marianne </t>
  </si>
  <si>
    <t xml:space="preserve">Sophie Marianne Bocksberger, Brasenose College, Oxford </t>
  </si>
  <si>
    <t>Tatian's Diatessaron: Composition, Redaction, Recension, and Reception</t>
  </si>
  <si>
    <t xml:space="preserve">Barker, James W. </t>
  </si>
  <si>
    <t xml:space="preserve">James W. Barker, Western Kentucky University, USA </t>
  </si>
  <si>
    <t>Christianity; Biblical studies &amp; exegesis; Ancient history: to c 500 CE; Literary studies: classical, early &amp; medieval</t>
  </si>
  <si>
    <t xml:space="preserve">Koen Lenaerts, Court of Justice of the European Union; KU Leuven;Piet Van Nuffel, Institute for European Law, KU Leuven;Tim Corthaut, Auditor; Associate Professor of European Public Law </t>
  </si>
  <si>
    <t>The Oxford Handbook of the South African Economy</t>
  </si>
  <si>
    <t xml:space="preserve">Oqubay, Arkebe; Tregenna, Fiona; Valodia, Imraan </t>
  </si>
  <si>
    <t xml:space="preserve">Arkebe Oqubay, University of Johannesburg;Fiona Tregenna, University of Johannesburg;Imraan Valodia, University of the Witwatersrand </t>
  </si>
  <si>
    <t>Development economics &amp; emerging economies; Development studies; Political economy; Economic geography; Sociology; Urban economics</t>
  </si>
  <si>
    <t>Viruses: The Invisible Enemy</t>
  </si>
  <si>
    <t>Oxford Landmark Science</t>
  </si>
  <si>
    <t xml:space="preserve">Crawford, Dorothy H. </t>
  </si>
  <si>
    <t xml:space="preserve">Dorothy H. Crawford, Emeritus Professor of Medical Microbiology,  University of Edinburgh </t>
  </si>
  <si>
    <t>Infectious &amp; contagious diseases; Immunology; History of medicine; Biology, life sciences; Medicine</t>
  </si>
  <si>
    <t>Boccaccio, Chaucer, and Stories for an Uncertain World: Agency in the Decameron and the Canterbury Tales</t>
  </si>
  <si>
    <t xml:space="preserve">Hanning, Robert W. </t>
  </si>
  <si>
    <t xml:space="preserve">Robert W. Hanning, Professor Emeritus of English and Comparative Literature, Columbia University </t>
  </si>
  <si>
    <t>Literary studies: classical, early &amp; medieval; Literary studies: plays &amp; playwrights</t>
  </si>
  <si>
    <t>Antigone and other Tragedies: Antigone, Deianeira, Electra</t>
  </si>
  <si>
    <t>By (author); Edited and translated by</t>
  </si>
  <si>
    <t xml:space="preserve">Sophocles </t>
  </si>
  <si>
    <t>Classical history / classical civilisation; Classical texts; Plays, playscripts; Literary studies: classical, early &amp; medieval; Literary studies: plays &amp; playwrights; Theatre studies</t>
  </si>
  <si>
    <t>The Origins of Science Fiction</t>
  </si>
  <si>
    <t>Oxford World's Classics Hardback Collection</t>
  </si>
  <si>
    <t xml:space="preserve">Newton, Michael </t>
  </si>
  <si>
    <t xml:space="preserve">Michael Newton, Senior Lecturer, Department of English, University of Leiden </t>
  </si>
  <si>
    <t xml:space="preserve">Non-Poetry Collections </t>
  </si>
  <si>
    <t>Anthologies (non-poetry); Classic fiction (pre c 1945); Science fiction; Classic science fiction; Classic horror &amp; ghost stories; Short stories</t>
  </si>
  <si>
    <t>c 1800 to c 1900; 20th century</t>
  </si>
  <si>
    <t>Representing Homelessness</t>
  </si>
  <si>
    <t xml:space="preserve">Clayton, Owen </t>
  </si>
  <si>
    <t xml:space="preserve">Owen Clayton, University of Lincoln </t>
  </si>
  <si>
    <t xml:space="preserve">Homelessness </t>
  </si>
  <si>
    <t>Housing &amp; homelessness; Anthropology; Social, group or collective psychology; Literature &amp; literary studies</t>
  </si>
  <si>
    <t>Ecosocial Theory, Embodied Truths, and the People's Health</t>
  </si>
  <si>
    <t>SMALL BOOKS BIG IDEAS POPULATION HEALTH</t>
  </si>
  <si>
    <t xml:space="preserve">Krieger, Nancy </t>
  </si>
  <si>
    <t xml:space="preserve">Nancy Krieger, Harvard T.H. Chan School of Public Health </t>
  </si>
  <si>
    <t xml:space="preserve">Public Health &amp; Safety Law </t>
  </si>
  <si>
    <t>The Bible: A Very Short Introduction</t>
  </si>
  <si>
    <t xml:space="preserve">Riches, John </t>
  </si>
  <si>
    <t xml:space="preserve">John Riches, Emeritus Professor of Divinity and Biblical Criticism, University of Glasgow </t>
  </si>
  <si>
    <t>Bibles; Biblical studies &amp; exegesis; Christianity; Judaism</t>
  </si>
  <si>
    <t>James Joyce: A Very Short Introduction</t>
  </si>
  <si>
    <t xml:space="preserve">MacCabe, Colin </t>
  </si>
  <si>
    <t xml:space="preserve">Colin MacCabe, Distinguished Professor of English and Film, University of Pittsburgh </t>
  </si>
  <si>
    <t>Literary studies: from c 1900 -; Literary studies: fiction, novelists &amp; prose writers; Literature: history &amp; criticism; Literary studies: general; Biography: literary</t>
  </si>
  <si>
    <t>Time: A Very Short Introduction</t>
  </si>
  <si>
    <t xml:space="preserve">Ismael, Jenann </t>
  </si>
  <si>
    <t xml:space="preserve">Jenann Ismael, Professor of Philosophy, Columbia University </t>
  </si>
  <si>
    <t>Physics; Philosophy of science; Astronomy, space &amp; time; Philosophy; Time (chronology), time systems &amp; standards</t>
  </si>
  <si>
    <t>Robots: What Everyone Needs to Know®</t>
    <phoneticPr fontId="18"/>
  </si>
  <si>
    <t xml:space="preserve">Husbands, Phil </t>
  </si>
  <si>
    <t xml:space="preserve">Phil Husbands, Research Professor of Artificial Intelligence, University of Sussex </t>
  </si>
  <si>
    <t xml:space="preserve">Robotics </t>
  </si>
  <si>
    <t>Robotics; Artificial intelligence; Technology: general issues; History of engineering &amp; technology; Computer science</t>
  </si>
  <si>
    <t>Acting Liturgically: Philosophical Reflections on Religious Practice</t>
  </si>
  <si>
    <t xml:space="preserve">Wolterstorff, Nicholas </t>
  </si>
  <si>
    <t xml:space="preserve">Nicholas Wolterstorff, Yale University </t>
  </si>
  <si>
    <t>Philosophy; Philosophy of religion; Religion &amp; beliefs; Religious issues &amp; debates</t>
  </si>
  <si>
    <t>Ambition: For What</t>
  </si>
  <si>
    <t xml:space="preserve">Rhode, Deborah L. </t>
  </si>
  <si>
    <t xml:space="preserve">Deborah L. Rhode, Stanford Law School </t>
  </si>
  <si>
    <t>Law &amp; society; Legal skills &amp; practice</t>
  </si>
  <si>
    <t>Antisocial Media: How Facebook Disconnects Us and Undermines Democracy</t>
  </si>
  <si>
    <t xml:space="preserve">Vaidhyanathan, Siva </t>
  </si>
  <si>
    <t xml:space="preserve">Siva Vaidhyanathan, University of Virginia </t>
  </si>
  <si>
    <t xml:space="preserve">Social Theory </t>
  </si>
  <si>
    <t>Media studies; Social networking; Political structure &amp; processes; Ethical &amp; social aspects of IT; Impact of science &amp; technology on society; Communication studies; Disability: social aspects</t>
  </si>
  <si>
    <t>Becoming Hitler: The Making of a Nazi</t>
  </si>
  <si>
    <t xml:space="preserve">Weber, Thomas </t>
  </si>
  <si>
    <t xml:space="preserve">Thomas Weber, Professor of History and International Affairs, University of Aberdeen </t>
  </si>
  <si>
    <t>Second World War; Fascism &amp; Nazism; European history; Social &amp; cultural history; First World War; The Holocaust</t>
  </si>
  <si>
    <t>The Best Beloved Thing is Justice: The Life of Dorothy Wright Nelson</t>
  </si>
  <si>
    <t xml:space="preserve">Kloppenberg, Lisa </t>
  </si>
  <si>
    <t xml:space="preserve">Lisa Kloppenberg, Santa Clara University </t>
  </si>
  <si>
    <t>Jurisprudence &amp; general issues; Law &amp; society; Legal system: general</t>
  </si>
  <si>
    <t>Cattle, Women, and Wells: Managing Household Survival in the Sahel</t>
  </si>
  <si>
    <t xml:space="preserve">Toulmin, Camilla </t>
  </si>
  <si>
    <t xml:space="preserve">Camilla Toulmin, Lancaster University </t>
  </si>
  <si>
    <t xml:space="preserve">Environmental Economics </t>
  </si>
  <si>
    <t>Agricultural economics; Environmental economics</t>
  </si>
  <si>
    <t>Mali</t>
  </si>
  <si>
    <t>Character Trouble: Undisciplined Essays on Moral Agency and Personality</t>
  </si>
  <si>
    <t xml:space="preserve">Doris, John M. </t>
  </si>
  <si>
    <t xml:space="preserve">John M. Doris, Cornell University </t>
  </si>
  <si>
    <t>Ethics &amp; moral philosophy; The self, ego, identity, personality</t>
  </si>
  <si>
    <t>Discontinuing Antidepressant Medications</t>
  </si>
  <si>
    <t xml:space="preserve">Fava, Giovanni A. </t>
  </si>
  <si>
    <t xml:space="preserve">Giovanni A. Fava, State University of New York, Buffalo , New York, USA </t>
  </si>
  <si>
    <t>Discovering Rome's Eastern Frontier: On Foot Through a Vanished World</t>
  </si>
  <si>
    <t xml:space="preserve">Mitford, Timothy Bruce </t>
  </si>
  <si>
    <t xml:space="preserve">Timothy Bruce Mitford, Corpus Christi College Centre for the Study of Greek and Roman Antiquity, University of Oxford </t>
  </si>
  <si>
    <t xml:space="preserve">Landscape Archaeology </t>
  </si>
  <si>
    <t>Middle &amp; Near Eastern archaeology; Landscape archaeology; Ancient history: to c 500 CE</t>
  </si>
  <si>
    <t>Ancient Rome; Middle East</t>
  </si>
  <si>
    <t>The Egyptian Labor Market: A Focus on Gender and Economic Vulnerability</t>
  </si>
  <si>
    <t xml:space="preserve">Krafft, Caroline; Assaad, Ragui </t>
  </si>
  <si>
    <t xml:space="preserve">Caroline Krafft, St. Catherine University;Ragui Assaad, University of Minnesota </t>
  </si>
  <si>
    <t xml:space="preserve">Labour Economics </t>
  </si>
  <si>
    <t>Labour economics; Development economics &amp; emerging economies; Gender studies, gender groups</t>
  </si>
  <si>
    <t>Egypt</t>
  </si>
  <si>
    <t>Elizabeth Stuart, Queen of Hearts</t>
  </si>
  <si>
    <t xml:space="preserve">Akkerman, Nadine </t>
  </si>
  <si>
    <t xml:space="preserve">Nadine Akkerman, Leiden University, The Netherlands </t>
  </si>
  <si>
    <t xml:space="preserve">Historical, Political &amp; Military </t>
  </si>
  <si>
    <t>Biography: historical, political &amp; military; Early history: c 500 to c 1450/1500; European history</t>
  </si>
  <si>
    <t>England; c 1600 to c 1700; Europe</t>
  </si>
  <si>
    <t>Europe's Transformations: Essays in Honour of Loukas Tsoukalis</t>
  </si>
  <si>
    <t xml:space="preserve">Wallace, Helen; Koutsiaras, Nikos; Pagoulatos, George </t>
  </si>
  <si>
    <t xml:space="preserve">Helen Wallace, University of Sussex;Nikos Koutsiaras, National and Kapodistrian University of Athens;George Pagoulatos, Athens University of Economics &amp; Business </t>
  </si>
  <si>
    <t>EU &amp; European institutions; Political economy</t>
  </si>
  <si>
    <t>Evolution and Phylogeny of Pancrustacea: A Story of Scientific Method</t>
  </si>
  <si>
    <t xml:space="preserve">Schram, Frederick R.; Koenemann, Stefan </t>
  </si>
  <si>
    <t xml:space="preserve">Frederick R. Schram, University of Amsterdam;Stefan Koenemann </t>
  </si>
  <si>
    <t>Evolution; Zoology: Invertebrates; Zoology: Vertebrates</t>
  </si>
  <si>
    <t>Incompressible Fluid Dynamics</t>
  </si>
  <si>
    <t xml:space="preserve">Davidson, P. A. </t>
  </si>
  <si>
    <t xml:space="preserve">P. A. Davidson, Department of Engineering, University of Cambridge </t>
  </si>
  <si>
    <t xml:space="preserve">Applied Mathematics </t>
  </si>
  <si>
    <t>Flow, turbulence, rheology; Applied mathematics; Mathematical physics</t>
  </si>
  <si>
    <t>The Language of Fiction</t>
  </si>
  <si>
    <t xml:space="preserve">Maier, Emar; Stokke, Andreas </t>
  </si>
  <si>
    <t xml:space="preserve">Emar Maier, University of Groningen;Andreas Stokke, Uppsala University </t>
  </si>
  <si>
    <t xml:space="preserve">Semantics </t>
  </si>
  <si>
    <t>Semantics, discourse analysis, etc; Philosophy of language; Psycholinguistics; Cognition &amp; cognitive psychology; Literary studies: general</t>
  </si>
  <si>
    <t>On Not Defending Poetry: Defence and Indefensibility in Sidney's Defence of Poesy</t>
  </si>
  <si>
    <t xml:space="preserve">Bates, Catherine </t>
  </si>
  <si>
    <t xml:space="preserve">Catherine Bates, University of Warwick </t>
  </si>
  <si>
    <t>Literary studies: c 1500 to c 1800; Literary studies: poetry &amp; poets</t>
  </si>
  <si>
    <t>Pick a Pocket Or Two: A History of British Musical Theatre</t>
  </si>
  <si>
    <t xml:space="preserve">Mordden, Ethan </t>
  </si>
  <si>
    <t xml:space="preserve">Ethan Mordden </t>
  </si>
  <si>
    <t>Musicals; Individual composers &amp; musicians, specific bands &amp; groups; British &amp; Irish history; Social &amp; cultural history</t>
  </si>
  <si>
    <t>Practical Epidemiology: Using Epidemiology to Support Primary Health Care</t>
  </si>
  <si>
    <t xml:space="preserve">Vaughan, J Patrick; Victora, Cesar; Chowdhury, A Mushtaque R </t>
  </si>
  <si>
    <t xml:space="preserve">J Patrick Vaughan, London School of Hygiene and Tropical Medicine, United Kingdom;Cesar Victora, Federal University of Pelotas, Brazil;A Mushtaque R Chowdhury, Columbia University, New York, USA </t>
  </si>
  <si>
    <t>Public health &amp; preventive medicine; Personal &amp; public health; Epidemiology &amp; medical statistics; Medical screening; Health systems &amp; services</t>
  </si>
  <si>
    <t>Self-Cultivation Philosophies in Ancient India, Greece, and China</t>
  </si>
  <si>
    <t xml:space="preserve">Gowans, Christopher W. </t>
  </si>
  <si>
    <t xml:space="preserve">Christopher W. Gowans, Fordham University </t>
  </si>
  <si>
    <t>Western philosophy: Ancient, to c 500; Oriental &amp; Indian philosophy</t>
  </si>
  <si>
    <t>The Texture of the Lexicon: Relational Morphology and the Parallel Architecture</t>
  </si>
  <si>
    <t xml:space="preserve">Jackendoff, Ray; Audring, Jenny </t>
  </si>
  <si>
    <t xml:space="preserve">Ray Jackendoff, Tufts University;Jenny Audring, Leiden University </t>
  </si>
  <si>
    <t>Grammar, syntax &amp; morphology; Psycholinguistics; Phonetics, phonology; Cognition &amp; cognitive psychology</t>
  </si>
  <si>
    <t>Writing a War of Words: Andrew Clark and the Search for Meaning in World War One</t>
  </si>
  <si>
    <t xml:space="preserve">Mugglestone, Lynda </t>
  </si>
  <si>
    <t xml:space="preserve">Lynda Mugglestone, University of Oxford </t>
  </si>
  <si>
    <t>Language: history &amp; general works; Lexicography; Sociolinguistics; Social &amp; cultural history</t>
  </si>
  <si>
    <t>Concentrate Questions and Answers Employment Law: Law Q&amp;A Revision and Study Guide</t>
  </si>
  <si>
    <t>Concentrate Questions &amp; Answers</t>
  </si>
  <si>
    <t xml:space="preserve">Russell, Roseanne </t>
  </si>
  <si>
    <t xml:space="preserve">Roseanne Russell, University of Bristol </t>
  </si>
  <si>
    <t>Cultural Methods in Psychology: Describing and Transforming Cultures</t>
  </si>
  <si>
    <t xml:space="preserve">McLean, Kate C. </t>
  </si>
  <si>
    <t xml:space="preserve">Kate C. McLean, Department of Psychology, Western Washington University </t>
  </si>
  <si>
    <t>Social, group or collective psychology; Research methods: general</t>
  </si>
  <si>
    <t xml:space="preserve">MacKinnon, John </t>
  </si>
  <si>
    <t xml:space="preserve">John MacKinnon, Durrell Institute of Conservation and Ecology, University of Kent in Canterbury, UK </t>
  </si>
  <si>
    <t>Successful Aging: Ambition and Ambivalence</t>
  </si>
  <si>
    <t xml:space="preserve">Tesch-Romer, Clemens; Wahl, Hans-Werner; Rattan, Suresh; Ayalon, Liat </t>
  </si>
  <si>
    <t xml:space="preserve">Clemens Tesch-Romer;Hans-Werner Wahl;Suresh Rattan;Liat Ayalon </t>
  </si>
  <si>
    <t>Public health &amp; preventive medicine; Geriatric medicine; Health systems &amp; services</t>
  </si>
  <si>
    <t>Biblical Scholarship in an Age of Controversy: The Polemical World of Hugh Broughton (1549-1612)</t>
  </si>
  <si>
    <t xml:space="preserve">Macfarlane, Kirsten </t>
  </si>
  <si>
    <t xml:space="preserve">Kirsten Macfarlane, Associate Professor of Early Modern Christianities, University of Oxford, and Tutorial Fellow, Keble College </t>
  </si>
  <si>
    <t>Literary studies: c 1500 to c 1800; Literary studies: fiction, novelists &amp; prose writers; History of religion; Early modern history: c 1450/1500 to c 1700</t>
  </si>
  <si>
    <t>Together in Music: Coordination, expression, participation</t>
  </si>
  <si>
    <t xml:space="preserve">Timmers, Renee; Bailes, Freya; Daffern, Helena </t>
  </si>
  <si>
    <t xml:space="preserve">Renee Timmers, Professor of Psychology of Music, Department of Music, The University of Sheffield, Sheffield, UK;Freya Bailes, Associate Professor in Music Psychology, School of Music, University of Leeds, Leeds, UK;Helena Daffern, Associate Professor in Audio and Music Technology, Department of Electronic Engineering, University of York, York, UK </t>
  </si>
  <si>
    <t>Social, group or collective psychology; Cognition &amp; cognitive psychology; Theory of music &amp; musicology; Orchestras</t>
  </si>
  <si>
    <r>
      <t>Oxford University Press 2021</t>
    </r>
    <r>
      <rPr>
        <b/>
        <u/>
        <sz val="11"/>
        <rFont val="ＭＳ Ｐゴシック"/>
        <family val="3"/>
        <charset val="128"/>
      </rPr>
      <t>年</t>
    </r>
    <r>
      <rPr>
        <b/>
        <u/>
        <sz val="11"/>
        <rFont val="Calibri"/>
        <family val="3"/>
      </rPr>
      <t>9</t>
    </r>
    <r>
      <rPr>
        <b/>
        <u/>
        <sz val="11"/>
        <rFont val="ＭＳ Ｐゴシック"/>
        <family val="3"/>
        <charset val="128"/>
      </rPr>
      <t>月新刊</t>
    </r>
    <r>
      <rPr>
        <sz val="11"/>
        <rFont val="ＭＳ Ｐゴシック"/>
        <family val="3"/>
        <charset val="128"/>
      </rPr>
      <t>　</t>
    </r>
    <r>
      <rPr>
        <sz val="11"/>
        <rFont val="Calibri"/>
        <family val="2"/>
      </rPr>
      <t>(2021</t>
    </r>
    <r>
      <rPr>
        <sz val="11"/>
        <rFont val="ＭＳ Ｐゴシック"/>
        <family val="3"/>
        <charset val="128"/>
      </rPr>
      <t>年</t>
    </r>
    <r>
      <rPr>
        <sz val="11"/>
        <rFont val="Calibri"/>
        <family val="3"/>
      </rPr>
      <t>9</t>
    </r>
    <r>
      <rPr>
        <sz val="11"/>
        <rFont val="Yu Gothic"/>
        <family val="3"/>
        <charset val="128"/>
      </rPr>
      <t>月</t>
    </r>
    <r>
      <rPr>
        <sz val="11"/>
        <rFont val="Calibri"/>
        <family val="3"/>
      </rPr>
      <t>22</t>
    </r>
    <r>
      <rPr>
        <sz val="11"/>
        <rFont val="Yu Gothic"/>
        <family val="3"/>
        <charset val="128"/>
      </rPr>
      <t>日</t>
    </r>
    <r>
      <rPr>
        <sz val="11"/>
        <rFont val="ＭＳ Ｐゴシック"/>
        <family val="3"/>
        <charset val="128"/>
      </rPr>
      <t>現在刊行予定</t>
    </r>
    <r>
      <rPr>
        <sz val="11"/>
        <rFont val="Calibri"/>
        <family val="2"/>
      </rPr>
      <t>)</t>
    </r>
    <rPh sb="28" eb="29">
      <t>ネン</t>
    </rPh>
    <rPh sb="30" eb="31">
      <t>ガツ</t>
    </rPh>
    <rPh sb="31" eb="33">
      <t>シンカン</t>
    </rPh>
    <rPh sb="41" eb="42">
      <t>ガツ</t>
    </rPh>
    <rPh sb="44" eb="45">
      <t>ニチ</t>
    </rPh>
    <rPh sb="46" eb="48">
      <t>カンコウ</t>
    </rPh>
    <rPh sb="48" eb="50">
      <t>ヨテイ</t>
    </rPh>
    <phoneticPr fontId="21"/>
  </si>
  <si>
    <r>
      <t>Oxford University Press 2021</t>
    </r>
    <r>
      <rPr>
        <b/>
        <u/>
        <sz val="11"/>
        <rFont val="ＭＳ Ｐゴシック"/>
        <family val="3"/>
        <charset val="128"/>
      </rPr>
      <t>年</t>
    </r>
    <r>
      <rPr>
        <b/>
        <u/>
        <sz val="11"/>
        <rFont val="Calibri"/>
        <family val="3"/>
      </rPr>
      <t>10</t>
    </r>
    <r>
      <rPr>
        <b/>
        <u/>
        <sz val="11"/>
        <rFont val="ＭＳ Ｐゴシック"/>
        <family val="3"/>
        <charset val="128"/>
      </rPr>
      <t>月新刊</t>
    </r>
    <r>
      <rPr>
        <sz val="11"/>
        <rFont val="ＭＳ Ｐゴシック"/>
        <family val="3"/>
        <charset val="128"/>
      </rPr>
      <t>　</t>
    </r>
    <r>
      <rPr>
        <sz val="11"/>
        <rFont val="Calibri"/>
        <family val="2"/>
      </rPr>
      <t>(2021</t>
    </r>
    <r>
      <rPr>
        <sz val="11"/>
        <rFont val="ＭＳ Ｐゴシック"/>
        <family val="3"/>
        <charset val="128"/>
      </rPr>
      <t>年</t>
    </r>
    <r>
      <rPr>
        <sz val="11"/>
        <rFont val="Calibri"/>
        <family val="3"/>
      </rPr>
      <t>9</t>
    </r>
    <r>
      <rPr>
        <sz val="11"/>
        <rFont val="Yu Gothic"/>
        <family val="3"/>
        <charset val="128"/>
      </rPr>
      <t>月</t>
    </r>
    <r>
      <rPr>
        <sz val="11"/>
        <rFont val="Calibri"/>
        <family val="3"/>
      </rPr>
      <t>22</t>
    </r>
    <r>
      <rPr>
        <sz val="11"/>
        <rFont val="Yu Gothic"/>
        <family val="3"/>
        <charset val="128"/>
      </rPr>
      <t>日</t>
    </r>
    <r>
      <rPr>
        <sz val="11"/>
        <rFont val="ＭＳ Ｐゴシック"/>
        <family val="3"/>
        <charset val="128"/>
      </rPr>
      <t>現在刊行予定</t>
    </r>
    <r>
      <rPr>
        <sz val="11"/>
        <rFont val="Calibri"/>
        <family val="2"/>
      </rPr>
      <t>)</t>
    </r>
    <rPh sb="28" eb="29">
      <t>ネン</t>
    </rPh>
    <rPh sb="31" eb="32">
      <t>ガツ</t>
    </rPh>
    <rPh sb="32" eb="34">
      <t>シンカン</t>
    </rPh>
    <rPh sb="42" eb="43">
      <t>ガツ</t>
    </rPh>
    <rPh sb="45" eb="46">
      <t>ニチ</t>
    </rPh>
    <rPh sb="47" eb="49">
      <t>カンコウ</t>
    </rPh>
    <rPh sb="49" eb="51">
      <t>ヨテイ</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</si>
</sst>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quot;¥&quot;#,##0;[Red]&quot;¥&quot;#,##0"/>
    <numFmt numFmtId="178" formatCode="#,##0;[Red]#,##0"/>
    <numFmt numFmtId="179" formatCode="0;[Red]0"/>
    <numFmt numFmtId="180" formatCode="0_);[Red]\(0\)"/>
  </numFmts>
  <fonts count="37">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9"/>
      <color theme="1"/>
      <name val="Arial"/>
      <family val="2"/>
    </font>
    <font>
      <sz val="11"/>
      <color theme="1"/>
      <name val="ＭＳ Ｐゴシック"/>
      <family val="3"/>
      <charset val="128"/>
      <scheme val="minor"/>
    </font>
    <font>
      <sz val="6"/>
      <name val="ＭＳ Ｐゴシック"/>
      <family val="3"/>
      <charset val="128"/>
    </font>
    <font>
      <b/>
      <sz val="9"/>
      <color theme="1"/>
      <name val="Arial"/>
      <family val="2"/>
    </font>
    <font>
      <sz val="9"/>
      <color theme="1"/>
      <name val="ＭＳ Ｐゴシック"/>
      <family val="3"/>
      <charset val="128"/>
    </font>
    <font>
      <b/>
      <sz val="10"/>
      <color theme="0"/>
      <name val="Arial"/>
      <family val="2"/>
    </font>
    <font>
      <b/>
      <sz val="10"/>
      <color theme="0"/>
      <name val="ＭＳ Ｐゴシック"/>
      <family val="3"/>
      <charset val="128"/>
    </font>
    <font>
      <b/>
      <u/>
      <sz val="11"/>
      <name val="ＭＳ Ｐゴシック"/>
      <family val="3"/>
      <charset val="128"/>
    </font>
    <font>
      <sz val="11"/>
      <name val="ＭＳ Ｐゴシック"/>
      <family val="3"/>
      <charset val="128"/>
    </font>
    <font>
      <sz val="10"/>
      <color theme="1"/>
      <name val="ＭＳ Ｐゴシック"/>
      <family val="2"/>
      <charset val="128"/>
    </font>
    <font>
      <sz val="11"/>
      <name val="Yu Gothic"/>
      <family val="3"/>
      <charset val="128"/>
    </font>
    <font>
      <sz val="11"/>
      <name val="Calibri"/>
      <family val="2"/>
    </font>
    <font>
      <b/>
      <u/>
      <sz val="11"/>
      <name val="Calibri"/>
      <family val="2"/>
    </font>
    <font>
      <sz val="10"/>
      <color theme="1"/>
      <name val="Open Sans"/>
      <family val="2"/>
    </font>
    <font>
      <b/>
      <u/>
      <sz val="11"/>
      <name val="Calibri"/>
      <family val="3"/>
    </font>
    <font>
      <sz val="11"/>
      <name val="Calibri"/>
      <family val="3"/>
    </font>
    <font>
      <sz val="10"/>
      <name val="Open Sans"/>
      <family val="2"/>
    </font>
    <font>
      <sz val="9"/>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06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diagonalDown="1">
      <left style="thin">
        <color theme="0" tint="-0.34998626667073579"/>
      </left>
      <right style="thin">
        <color theme="0" tint="-0.34998626667073579"/>
      </right>
      <top style="thin">
        <color theme="0" tint="-0.34998626667073579"/>
      </top>
      <bottom style="thin">
        <color theme="0" tint="-0.34998626667073579"/>
      </bottom>
      <diagonal style="thin">
        <color theme="0" tint="-0.34998626667073579"/>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0" fillId="0" borderId="0">
      <alignment vertical="center"/>
    </xf>
  </cellStyleXfs>
  <cellXfs count="58">
    <xf numFmtId="0" fontId="0" fillId="0" borderId="0" xfId="0">
      <alignment vertical="center"/>
    </xf>
    <xf numFmtId="0" fontId="22" fillId="0" borderId="0" xfId="0" applyFont="1">
      <alignment vertical="center"/>
    </xf>
    <xf numFmtId="0" fontId="19" fillId="0" borderId="0" xfId="0" applyFont="1">
      <alignment vertical="center"/>
    </xf>
    <xf numFmtId="0" fontId="19" fillId="0" borderId="0" xfId="42" applyFont="1" applyBorder="1" applyAlignment="1"/>
    <xf numFmtId="0" fontId="22" fillId="0" borderId="0" xfId="42" applyFont="1" applyBorder="1">
      <alignment vertical="center"/>
    </xf>
    <xf numFmtId="178" fontId="22" fillId="0" borderId="0" xfId="42" applyNumberFormat="1" applyFont="1" applyBorder="1">
      <alignment vertical="center"/>
    </xf>
    <xf numFmtId="14" fontId="19" fillId="0" borderId="0" xfId="42" applyNumberFormat="1" applyFont="1" applyBorder="1" applyAlignment="1">
      <alignment horizontal="left"/>
    </xf>
    <xf numFmtId="177" fontId="22" fillId="0" borderId="0" xfId="42" applyNumberFormat="1" applyFont="1" applyBorder="1">
      <alignment vertical="center"/>
    </xf>
    <xf numFmtId="0" fontId="19" fillId="0" borderId="0" xfId="0" applyFont="1" applyAlignment="1">
      <alignment horizontal="left" vertical="center"/>
    </xf>
    <xf numFmtId="178" fontId="19" fillId="0" borderId="0" xfId="0" applyNumberFormat="1" applyFont="1">
      <alignment vertical="center"/>
    </xf>
    <xf numFmtId="14" fontId="19" fillId="0" borderId="0" xfId="0" applyNumberFormat="1" applyFont="1" applyAlignment="1">
      <alignment horizontal="left" vertical="center"/>
    </xf>
    <xf numFmtId="177" fontId="19" fillId="0" borderId="0" xfId="0" applyNumberFormat="1" applyFont="1">
      <alignment vertical="center"/>
    </xf>
    <xf numFmtId="179" fontId="19" fillId="0" borderId="0" xfId="42" applyNumberFormat="1" applyFont="1" applyBorder="1" applyAlignment="1">
      <alignment horizontal="left"/>
    </xf>
    <xf numFmtId="179" fontId="19" fillId="0" borderId="0" xfId="0" applyNumberFormat="1" applyFont="1" applyAlignment="1">
      <alignment horizontal="left" vertical="center"/>
    </xf>
    <xf numFmtId="0" fontId="19" fillId="0" borderId="0" xfId="0" applyFont="1" applyBorder="1" applyAlignment="1">
      <alignment vertical="center"/>
    </xf>
    <xf numFmtId="0" fontId="22" fillId="0" borderId="0" xfId="42" applyFont="1" applyBorder="1" applyAlignment="1">
      <alignment vertical="center"/>
    </xf>
    <xf numFmtId="0" fontId="19" fillId="0" borderId="0" xfId="0" applyFont="1" applyAlignment="1">
      <alignment vertical="center"/>
    </xf>
    <xf numFmtId="177" fontId="19" fillId="0" borderId="0" xfId="42" applyNumberFormat="1" applyFont="1" applyBorder="1" applyAlignment="1">
      <alignment horizontal="right"/>
    </xf>
    <xf numFmtId="177" fontId="19" fillId="0" borderId="0" xfId="0" applyNumberFormat="1" applyFont="1" applyAlignment="1">
      <alignment horizontal="right" vertical="center"/>
    </xf>
    <xf numFmtId="0" fontId="22" fillId="0" borderId="0" xfId="42" applyFont="1" applyBorder="1" applyAlignment="1">
      <alignment horizontal="center" vertical="center"/>
    </xf>
    <xf numFmtId="0" fontId="19" fillId="0" borderId="0" xfId="0" applyFont="1" applyAlignment="1">
      <alignment horizontal="center" vertical="center"/>
    </xf>
    <xf numFmtId="0" fontId="24" fillId="33" borderId="10" xfId="0" applyFont="1" applyFill="1" applyBorder="1" applyAlignment="1">
      <alignment horizontal="left" vertical="center"/>
    </xf>
    <xf numFmtId="0" fontId="24" fillId="33" borderId="10" xfId="0" applyFont="1" applyFill="1" applyBorder="1">
      <alignment vertical="center"/>
    </xf>
    <xf numFmtId="178" fontId="24" fillId="33" borderId="10" xfId="0" applyNumberFormat="1" applyFont="1" applyFill="1" applyBorder="1" applyAlignment="1">
      <alignment horizontal="left" vertical="center"/>
    </xf>
    <xf numFmtId="14" fontId="24" fillId="33" borderId="10" xfId="0" applyNumberFormat="1" applyFont="1" applyFill="1" applyBorder="1" applyAlignment="1">
      <alignment horizontal="left" vertical="center"/>
    </xf>
    <xf numFmtId="179" fontId="24" fillId="33" borderId="10" xfId="0" applyNumberFormat="1" applyFont="1" applyFill="1" applyBorder="1" applyAlignment="1">
      <alignment horizontal="left" vertical="center"/>
    </xf>
    <xf numFmtId="0" fontId="24" fillId="33" borderId="10" xfId="0" applyFont="1" applyFill="1" applyBorder="1" applyAlignment="1">
      <alignment vertical="center"/>
    </xf>
    <xf numFmtId="177" fontId="24" fillId="33" borderId="10" xfId="0" applyNumberFormat="1" applyFont="1" applyFill="1" applyBorder="1" applyAlignment="1">
      <alignment horizontal="left" vertical="center"/>
    </xf>
    <xf numFmtId="177" fontId="25" fillId="33" borderId="10" xfId="0" applyNumberFormat="1" applyFont="1" applyFill="1" applyBorder="1" applyAlignment="1">
      <alignment vertical="center" wrapText="1"/>
    </xf>
    <xf numFmtId="177" fontId="24" fillId="33" borderId="10" xfId="0" applyNumberFormat="1" applyFont="1" applyFill="1" applyBorder="1" applyAlignment="1">
      <alignment vertical="center" wrapText="1"/>
    </xf>
    <xf numFmtId="0" fontId="24" fillId="0" borderId="0" xfId="0" applyFont="1">
      <alignment vertical="center"/>
    </xf>
    <xf numFmtId="176" fontId="31" fillId="0" borderId="0" xfId="42" applyNumberFormat="1" applyFont="1" applyBorder="1" applyAlignment="1">
      <alignment horizontal="left" vertical="center"/>
    </xf>
    <xf numFmtId="0" fontId="32" fillId="0" borderId="10" xfId="0" applyFont="1" applyBorder="1">
      <alignment vertical="center"/>
    </xf>
    <xf numFmtId="0" fontId="32" fillId="0" borderId="10" xfId="0" applyFont="1" applyBorder="1" applyAlignment="1">
      <alignment horizontal="center" vertical="center"/>
    </xf>
    <xf numFmtId="178" fontId="32" fillId="0" borderId="10" xfId="0" applyNumberFormat="1" applyFont="1" applyBorder="1">
      <alignment vertical="center"/>
    </xf>
    <xf numFmtId="14" fontId="32" fillId="0" borderId="10" xfId="0" applyNumberFormat="1" applyFont="1" applyBorder="1" applyAlignment="1">
      <alignment horizontal="left" vertical="center"/>
    </xf>
    <xf numFmtId="180" fontId="32" fillId="0" borderId="10" xfId="0" applyNumberFormat="1" applyFont="1" applyBorder="1" applyAlignment="1">
      <alignment horizontal="center" vertical="center"/>
    </xf>
    <xf numFmtId="177" fontId="32" fillId="0" borderId="10" xfId="0" applyNumberFormat="1" applyFont="1" applyBorder="1">
      <alignment vertical="center"/>
    </xf>
    <xf numFmtId="177" fontId="28" fillId="0" borderId="10" xfId="0" applyNumberFormat="1" applyFont="1" applyBorder="1">
      <alignment vertical="center"/>
    </xf>
    <xf numFmtId="177" fontId="32" fillId="0" borderId="11" xfId="0" applyNumberFormat="1" applyFont="1" applyBorder="1">
      <alignment vertical="center"/>
    </xf>
    <xf numFmtId="0" fontId="32" fillId="0" borderId="10" xfId="0" applyFont="1" applyFill="1" applyBorder="1">
      <alignment vertical="center"/>
    </xf>
    <xf numFmtId="0" fontId="32" fillId="0" borderId="10" xfId="0" applyFont="1" applyFill="1" applyBorder="1" applyAlignment="1">
      <alignment horizontal="center" vertical="center"/>
    </xf>
    <xf numFmtId="0" fontId="35" fillId="0" borderId="10" xfId="0" applyFont="1" applyFill="1" applyBorder="1">
      <alignment vertical="center"/>
    </xf>
    <xf numFmtId="0" fontId="35" fillId="0" borderId="10" xfId="0" applyFont="1" applyFill="1" applyBorder="1" applyAlignment="1">
      <alignment horizontal="center" vertical="center"/>
    </xf>
    <xf numFmtId="0" fontId="35" fillId="0" borderId="10" xfId="0" applyFont="1" applyBorder="1">
      <alignment vertical="center"/>
    </xf>
    <xf numFmtId="178" fontId="35" fillId="0" borderId="10" xfId="0" applyNumberFormat="1" applyFont="1" applyBorder="1">
      <alignment vertical="center"/>
    </xf>
    <xf numFmtId="14" fontId="35" fillId="0" borderId="10" xfId="0" applyNumberFormat="1" applyFont="1" applyBorder="1" applyAlignment="1">
      <alignment horizontal="left" vertical="center"/>
    </xf>
    <xf numFmtId="180" fontId="35" fillId="0" borderId="10" xfId="0" applyNumberFormat="1" applyFont="1" applyBorder="1" applyAlignment="1">
      <alignment horizontal="center" vertical="center"/>
    </xf>
    <xf numFmtId="177" fontId="35" fillId="0" borderId="10" xfId="0" applyNumberFormat="1" applyFont="1" applyBorder="1">
      <alignment vertical="center"/>
    </xf>
    <xf numFmtId="0" fontId="36" fillId="0" borderId="0" xfId="0" applyFont="1">
      <alignment vertical="center"/>
    </xf>
    <xf numFmtId="0" fontId="36" fillId="0" borderId="0" xfId="0" applyFont="1" applyFill="1" applyAlignment="1">
      <alignment horizontal="left" vertical="center"/>
    </xf>
    <xf numFmtId="0" fontId="36" fillId="0" borderId="0" xfId="0" applyFont="1" applyFill="1" applyAlignment="1">
      <alignment horizontal="center" vertical="center"/>
    </xf>
    <xf numFmtId="0" fontId="36" fillId="0" borderId="0" xfId="0" applyFont="1" applyFill="1">
      <alignment vertical="center"/>
    </xf>
    <xf numFmtId="0" fontId="36" fillId="0" borderId="0" xfId="0" applyFont="1" applyAlignment="1">
      <alignment vertical="center"/>
    </xf>
    <xf numFmtId="178" fontId="36" fillId="0" borderId="0" xfId="0" applyNumberFormat="1" applyFont="1">
      <alignment vertical="center"/>
    </xf>
    <xf numFmtId="179" fontId="36" fillId="0" borderId="0" xfId="0" applyNumberFormat="1" applyFont="1" applyAlignment="1">
      <alignment horizontal="left" vertical="center"/>
    </xf>
    <xf numFmtId="177" fontId="36" fillId="0" borderId="0" xfId="0" applyNumberFormat="1" applyFont="1" applyAlignment="1">
      <alignment horizontal="right" vertical="center"/>
    </xf>
    <xf numFmtId="177" fontId="36" fillId="0" borderId="0" xfId="0" applyNumberFormat="1" applyFont="1">
      <alignmen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9000000}"/>
    <cellStyle name="良い" xfId="6" builtinId="26" customBuiltin="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EB986"/>
      <color rgb="FFFCC0A2"/>
      <color rgb="FFFDEF9B"/>
      <color rgb="FFFEDA9A"/>
      <color rgb="FFFFFF99"/>
      <color rgb="FF99FF66"/>
      <color rgb="FFC1FFC1"/>
      <color rgb="FFDDFFDD"/>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64A01-E631-4B9E-8B5A-D0DC5A018273}">
  <sheetPr>
    <tabColor rgb="FFFDEF9B"/>
  </sheetPr>
  <dimension ref="A1:Q425"/>
  <sheetViews>
    <sheetView tabSelected="1" zoomScale="90" zoomScaleNormal="90" workbookViewId="0">
      <pane xSplit="2" ySplit="2" topLeftCell="C3" activePane="bottomRight" state="frozen"/>
      <selection pane="topRight" activeCell="C1" sqref="C1"/>
      <selection pane="bottomLeft" activeCell="A3" sqref="A3"/>
      <selection pane="bottomRight" activeCell="A2" sqref="A2"/>
    </sheetView>
  </sheetViews>
  <sheetFormatPr defaultColWidth="9" defaultRowHeight="11.4"/>
  <cols>
    <col min="1" max="1" width="49.109375" style="8" customWidth="1"/>
    <col min="2" max="2" width="10.44140625" style="20" bestFit="1" customWidth="1"/>
    <col min="3" max="3" width="31" style="2" customWidth="1"/>
    <col min="4" max="4" width="9" style="2"/>
    <col min="5" max="5" width="17.77734375" style="16" customWidth="1"/>
    <col min="6" max="6" width="26.21875" style="16" customWidth="1"/>
    <col min="7" max="7" width="8.44140625" style="2" customWidth="1"/>
    <col min="8" max="8" width="9.109375" style="9" customWidth="1"/>
    <col min="9" max="9" width="24.88671875" style="2" customWidth="1"/>
    <col min="10" max="10" width="12" style="10" bestFit="1" customWidth="1"/>
    <col min="11" max="11" width="17.88671875" style="13" bestFit="1" customWidth="1"/>
    <col min="12" max="12" width="11.33203125" style="18" bestFit="1" customWidth="1"/>
    <col min="13" max="13" width="11.33203125" style="11" bestFit="1" customWidth="1"/>
    <col min="14" max="14" width="19.6640625" style="11" customWidth="1"/>
    <col min="15" max="15" width="28.77734375" style="11" customWidth="1"/>
    <col min="16" max="16" width="26.88671875" style="2" customWidth="1"/>
    <col min="17" max="17" width="33.44140625" style="2" customWidth="1"/>
    <col min="18" max="16384" width="9" style="2"/>
  </cols>
  <sheetData>
    <row r="1" spans="1:17" s="1" customFormat="1" ht="27.75" customHeight="1">
      <c r="A1" s="31" t="s">
        <v>2788</v>
      </c>
      <c r="B1" s="19"/>
      <c r="C1" s="3"/>
      <c r="D1" s="4"/>
      <c r="E1" s="14" t="s">
        <v>4</v>
      </c>
      <c r="F1" s="15"/>
      <c r="G1" s="4"/>
      <c r="H1" s="5"/>
      <c r="I1" s="3"/>
      <c r="J1" s="6"/>
      <c r="K1" s="12"/>
      <c r="L1" s="17"/>
      <c r="M1" s="7"/>
      <c r="N1" s="7"/>
      <c r="O1" s="7"/>
      <c r="P1" s="4"/>
      <c r="Q1" s="4"/>
    </row>
    <row r="2" spans="1:17" s="30" customFormat="1" ht="24">
      <c r="A2" s="21" t="s">
        <v>0</v>
      </c>
      <c r="B2" s="21" t="s">
        <v>17</v>
      </c>
      <c r="C2" s="26" t="s">
        <v>1</v>
      </c>
      <c r="D2" s="22" t="s">
        <v>18</v>
      </c>
      <c r="E2" s="26" t="s">
        <v>19</v>
      </c>
      <c r="F2" s="26" t="s">
        <v>20</v>
      </c>
      <c r="G2" s="22" t="s">
        <v>21</v>
      </c>
      <c r="H2" s="23" t="s">
        <v>2</v>
      </c>
      <c r="I2" s="22" t="s">
        <v>3</v>
      </c>
      <c r="J2" s="24" t="s">
        <v>22</v>
      </c>
      <c r="K2" s="25" t="s">
        <v>23</v>
      </c>
      <c r="L2" s="27" t="s">
        <v>58</v>
      </c>
      <c r="M2" s="28" t="s">
        <v>41</v>
      </c>
      <c r="N2" s="29" t="s">
        <v>57</v>
      </c>
      <c r="O2" s="29" t="s">
        <v>24</v>
      </c>
      <c r="P2" s="22" t="s">
        <v>25</v>
      </c>
      <c r="Q2" s="22" t="s">
        <v>26</v>
      </c>
    </row>
    <row r="3" spans="1:17" ht="15">
      <c r="A3" s="32" t="s">
        <v>510</v>
      </c>
      <c r="B3" s="33"/>
      <c r="C3" s="32" t="s">
        <v>511</v>
      </c>
      <c r="D3" s="32" t="s">
        <v>5</v>
      </c>
      <c r="E3" s="32" t="s">
        <v>512</v>
      </c>
      <c r="F3" s="32" t="s">
        <v>513</v>
      </c>
      <c r="G3" s="32" t="s">
        <v>158</v>
      </c>
      <c r="H3" s="34">
        <v>400</v>
      </c>
      <c r="I3" s="34" t="s">
        <v>30</v>
      </c>
      <c r="J3" s="35">
        <v>44440</v>
      </c>
      <c r="K3" s="36">
        <v>9780198833475</v>
      </c>
      <c r="L3" s="37">
        <v>13280</v>
      </c>
      <c r="M3" s="37">
        <v>14608</v>
      </c>
      <c r="N3" s="37"/>
      <c r="O3" s="32" t="s">
        <v>53</v>
      </c>
      <c r="P3" s="32" t="s">
        <v>514</v>
      </c>
      <c r="Q3" s="32" t="s">
        <v>163</v>
      </c>
    </row>
    <row r="4" spans="1:17" ht="15">
      <c r="A4" s="40" t="s">
        <v>510</v>
      </c>
      <c r="B4" s="41"/>
      <c r="C4" s="40" t="s">
        <v>511</v>
      </c>
      <c r="D4" s="32" t="s">
        <v>5</v>
      </c>
      <c r="E4" s="32" t="s">
        <v>512</v>
      </c>
      <c r="F4" s="32" t="s">
        <v>513</v>
      </c>
      <c r="G4" s="32" t="s">
        <v>160</v>
      </c>
      <c r="H4" s="34">
        <v>400</v>
      </c>
      <c r="I4" s="34" t="s">
        <v>30</v>
      </c>
      <c r="J4" s="35">
        <v>44440</v>
      </c>
      <c r="K4" s="36">
        <v>9780198833482</v>
      </c>
      <c r="L4" s="37">
        <v>4980</v>
      </c>
      <c r="M4" s="37">
        <v>5478</v>
      </c>
      <c r="N4" s="37"/>
      <c r="O4" s="32" t="s">
        <v>53</v>
      </c>
      <c r="P4" s="32" t="s">
        <v>514</v>
      </c>
      <c r="Q4" s="32" t="s">
        <v>163</v>
      </c>
    </row>
    <row r="5" spans="1:17" ht="15">
      <c r="A5" s="40" t="s">
        <v>515</v>
      </c>
      <c r="B5" s="41"/>
      <c r="C5" s="40" t="s">
        <v>7</v>
      </c>
      <c r="D5" s="32" t="s">
        <v>8</v>
      </c>
      <c r="E5" s="32" t="s">
        <v>516</v>
      </c>
      <c r="F5" s="32" t="s">
        <v>517</v>
      </c>
      <c r="G5" s="32" t="s">
        <v>158</v>
      </c>
      <c r="H5" s="34">
        <v>792</v>
      </c>
      <c r="I5" s="34" t="s">
        <v>30</v>
      </c>
      <c r="J5" s="35">
        <v>44440</v>
      </c>
      <c r="K5" s="36">
        <v>9780198823834</v>
      </c>
      <c r="L5" s="37">
        <v>20750</v>
      </c>
      <c r="M5" s="37">
        <v>22825</v>
      </c>
      <c r="N5" s="37"/>
      <c r="O5" s="32" t="s">
        <v>36</v>
      </c>
      <c r="P5" s="32" t="s">
        <v>519</v>
      </c>
      <c r="Q5" s="32"/>
    </row>
    <row r="6" spans="1:17" ht="15">
      <c r="A6" s="40" t="s">
        <v>197</v>
      </c>
      <c r="B6" s="41"/>
      <c r="C6" s="40" t="s">
        <v>520</v>
      </c>
      <c r="D6" s="32" t="s">
        <v>6</v>
      </c>
      <c r="E6" s="32" t="s">
        <v>198</v>
      </c>
      <c r="F6" s="32" t="s">
        <v>521</v>
      </c>
      <c r="G6" s="32" t="s">
        <v>160</v>
      </c>
      <c r="H6" s="34">
        <v>408</v>
      </c>
      <c r="I6" s="34" t="s">
        <v>31</v>
      </c>
      <c r="J6" s="35">
        <v>44440</v>
      </c>
      <c r="K6" s="36">
        <v>9780190913434</v>
      </c>
      <c r="L6" s="37">
        <v>5590</v>
      </c>
      <c r="M6" s="37">
        <v>6149</v>
      </c>
      <c r="N6" s="37"/>
      <c r="O6" s="32" t="s">
        <v>199</v>
      </c>
      <c r="P6" s="32" t="s">
        <v>200</v>
      </c>
      <c r="Q6" s="32"/>
    </row>
    <row r="7" spans="1:17" ht="15">
      <c r="A7" s="40" t="s">
        <v>329</v>
      </c>
      <c r="B7" s="41"/>
      <c r="C7" s="40" t="s">
        <v>522</v>
      </c>
      <c r="D7" s="32" t="s">
        <v>5</v>
      </c>
      <c r="E7" s="32" t="s">
        <v>330</v>
      </c>
      <c r="F7" s="32" t="s">
        <v>523</v>
      </c>
      <c r="G7" s="32" t="s">
        <v>158</v>
      </c>
      <c r="H7" s="34">
        <v>248</v>
      </c>
      <c r="I7" s="34" t="s">
        <v>31</v>
      </c>
      <c r="J7" s="35">
        <v>44440</v>
      </c>
      <c r="K7" s="36">
        <v>9780197554883</v>
      </c>
      <c r="L7" s="37">
        <v>17500</v>
      </c>
      <c r="M7" s="37">
        <v>19250</v>
      </c>
      <c r="N7" s="37"/>
      <c r="O7" s="32" t="s">
        <v>72</v>
      </c>
      <c r="P7" s="32" t="s">
        <v>331</v>
      </c>
      <c r="Q7" s="32"/>
    </row>
    <row r="8" spans="1:17" ht="15">
      <c r="A8" s="40" t="s">
        <v>329</v>
      </c>
      <c r="B8" s="41"/>
      <c r="C8" s="40" t="s">
        <v>522</v>
      </c>
      <c r="D8" s="32" t="s">
        <v>5</v>
      </c>
      <c r="E8" s="32" t="s">
        <v>330</v>
      </c>
      <c r="F8" s="32" t="s">
        <v>523</v>
      </c>
      <c r="G8" s="32" t="s">
        <v>160</v>
      </c>
      <c r="H8" s="34">
        <v>248</v>
      </c>
      <c r="I8" s="34" t="s">
        <v>31</v>
      </c>
      <c r="J8" s="35">
        <v>44440</v>
      </c>
      <c r="K8" s="36">
        <v>9780197554890</v>
      </c>
      <c r="L8" s="37">
        <v>9100</v>
      </c>
      <c r="M8" s="37">
        <v>10010</v>
      </c>
      <c r="N8" s="37"/>
      <c r="O8" s="32" t="s">
        <v>72</v>
      </c>
      <c r="P8" s="32" t="s">
        <v>331</v>
      </c>
      <c r="Q8" s="32"/>
    </row>
    <row r="9" spans="1:17" ht="15">
      <c r="A9" s="40" t="s">
        <v>104</v>
      </c>
      <c r="B9" s="41"/>
      <c r="C9" s="40" t="s">
        <v>524</v>
      </c>
      <c r="D9" s="32" t="s">
        <v>5</v>
      </c>
      <c r="E9" s="32" t="s">
        <v>105</v>
      </c>
      <c r="F9" s="32" t="s">
        <v>525</v>
      </c>
      <c r="G9" s="32" t="s">
        <v>158</v>
      </c>
      <c r="H9" s="34">
        <v>152</v>
      </c>
      <c r="I9" s="34" t="s">
        <v>31</v>
      </c>
      <c r="J9" s="35">
        <v>44440</v>
      </c>
      <c r="K9" s="36">
        <v>9780190618858</v>
      </c>
      <c r="L9" s="37">
        <v>13860</v>
      </c>
      <c r="M9" s="37">
        <v>15246</v>
      </c>
      <c r="N9" s="37"/>
      <c r="O9" s="32" t="s">
        <v>106</v>
      </c>
      <c r="P9" s="32" t="s">
        <v>107</v>
      </c>
      <c r="Q9" s="32"/>
    </row>
    <row r="10" spans="1:17" ht="15">
      <c r="A10" s="40" t="s">
        <v>527</v>
      </c>
      <c r="B10" s="41"/>
      <c r="C10" s="40"/>
      <c r="D10" s="32" t="s">
        <v>5</v>
      </c>
      <c r="E10" s="32" t="s">
        <v>528</v>
      </c>
      <c r="F10" s="32" t="s">
        <v>529</v>
      </c>
      <c r="G10" s="32" t="s">
        <v>158</v>
      </c>
      <c r="H10" s="34">
        <v>496</v>
      </c>
      <c r="I10" s="34" t="s">
        <v>31</v>
      </c>
      <c r="J10" s="35">
        <v>44440</v>
      </c>
      <c r="K10" s="36">
        <v>9780197550779</v>
      </c>
      <c r="L10" s="37">
        <v>4890</v>
      </c>
      <c r="M10" s="37">
        <v>5379</v>
      </c>
      <c r="N10" s="37"/>
      <c r="O10" s="32" t="s">
        <v>66</v>
      </c>
      <c r="P10" s="32" t="s">
        <v>530</v>
      </c>
      <c r="Q10" s="32"/>
    </row>
    <row r="11" spans="1:17" ht="15">
      <c r="A11" s="40" t="s">
        <v>531</v>
      </c>
      <c r="B11" s="41"/>
      <c r="C11" s="40"/>
      <c r="D11" s="32" t="s">
        <v>5</v>
      </c>
      <c r="E11" s="32" t="s">
        <v>532</v>
      </c>
      <c r="F11" s="32" t="s">
        <v>533</v>
      </c>
      <c r="G11" s="32" t="s">
        <v>158</v>
      </c>
      <c r="H11" s="34">
        <v>192</v>
      </c>
      <c r="I11" s="34" t="s">
        <v>31</v>
      </c>
      <c r="J11" s="35">
        <v>44440</v>
      </c>
      <c r="K11" s="36">
        <v>9780197518823</v>
      </c>
      <c r="L11" s="37">
        <v>3910</v>
      </c>
      <c r="M11" s="37">
        <v>4301</v>
      </c>
      <c r="N11" s="37"/>
      <c r="O11" s="32" t="s">
        <v>534</v>
      </c>
      <c r="P11" s="32" t="s">
        <v>535</v>
      </c>
      <c r="Q11" s="32"/>
    </row>
    <row r="12" spans="1:17" ht="15">
      <c r="A12" s="40" t="s">
        <v>536</v>
      </c>
      <c r="B12" s="41"/>
      <c r="C12" s="40"/>
      <c r="D12" s="32" t="s">
        <v>5</v>
      </c>
      <c r="E12" s="32" t="s">
        <v>537</v>
      </c>
      <c r="F12" s="32" t="s">
        <v>538</v>
      </c>
      <c r="G12" s="32" t="s">
        <v>160</v>
      </c>
      <c r="H12" s="34">
        <v>336</v>
      </c>
      <c r="I12" s="34" t="s">
        <v>31</v>
      </c>
      <c r="J12" s="35">
        <v>44440</v>
      </c>
      <c r="K12" s="36">
        <v>9780197577660</v>
      </c>
      <c r="L12" s="37">
        <v>3070</v>
      </c>
      <c r="M12" s="37">
        <v>3377</v>
      </c>
      <c r="N12" s="37"/>
      <c r="O12" s="32" t="s">
        <v>56</v>
      </c>
      <c r="P12" s="32" t="s">
        <v>539</v>
      </c>
      <c r="Q12" s="32"/>
    </row>
    <row r="13" spans="1:17" ht="15">
      <c r="A13" s="40" t="s">
        <v>540</v>
      </c>
      <c r="B13" s="41"/>
      <c r="C13" s="40"/>
      <c r="D13" s="32" t="s">
        <v>5</v>
      </c>
      <c r="E13" s="32" t="s">
        <v>541</v>
      </c>
      <c r="F13" s="32" t="s">
        <v>542</v>
      </c>
      <c r="G13" s="32" t="s">
        <v>158</v>
      </c>
      <c r="H13" s="34">
        <v>336</v>
      </c>
      <c r="I13" s="34" t="s">
        <v>31</v>
      </c>
      <c r="J13" s="35">
        <v>44440</v>
      </c>
      <c r="K13" s="36">
        <v>9780197550731</v>
      </c>
      <c r="L13" s="37">
        <v>3910</v>
      </c>
      <c r="M13" s="37">
        <v>4301</v>
      </c>
      <c r="N13" s="37"/>
      <c r="O13" s="32" t="s">
        <v>45</v>
      </c>
      <c r="P13" s="32" t="s">
        <v>543</v>
      </c>
      <c r="Q13" s="32"/>
    </row>
    <row r="14" spans="1:17" ht="15">
      <c r="A14" s="40" t="s">
        <v>544</v>
      </c>
      <c r="B14" s="41"/>
      <c r="C14" s="40"/>
      <c r="D14" s="32" t="s">
        <v>545</v>
      </c>
      <c r="E14" s="32" t="s">
        <v>546</v>
      </c>
      <c r="F14" s="32" t="s">
        <v>547</v>
      </c>
      <c r="G14" s="32" t="s">
        <v>158</v>
      </c>
      <c r="H14" s="34">
        <v>240</v>
      </c>
      <c r="I14" s="34" t="s">
        <v>31</v>
      </c>
      <c r="J14" s="35">
        <v>44440</v>
      </c>
      <c r="K14" s="36">
        <v>9780197539408</v>
      </c>
      <c r="L14" s="37">
        <v>2790</v>
      </c>
      <c r="M14" s="37">
        <v>3069</v>
      </c>
      <c r="N14" s="37"/>
      <c r="O14" s="32" t="s">
        <v>548</v>
      </c>
      <c r="P14" s="32" t="s">
        <v>549</v>
      </c>
      <c r="Q14" s="32"/>
    </row>
    <row r="15" spans="1:17" ht="15">
      <c r="A15" s="40" t="s">
        <v>550</v>
      </c>
      <c r="B15" s="41"/>
      <c r="C15" s="40"/>
      <c r="D15" s="32" t="s">
        <v>5</v>
      </c>
      <c r="E15" s="32" t="s">
        <v>551</v>
      </c>
      <c r="F15" s="32" t="s">
        <v>552</v>
      </c>
      <c r="G15" s="32" t="s">
        <v>160</v>
      </c>
      <c r="H15" s="34">
        <v>386</v>
      </c>
      <c r="I15" s="34" t="s">
        <v>30</v>
      </c>
      <c r="J15" s="35">
        <v>44440</v>
      </c>
      <c r="K15" s="36">
        <v>9780192844804</v>
      </c>
      <c r="L15" s="37">
        <v>4150</v>
      </c>
      <c r="M15" s="37">
        <v>4565</v>
      </c>
      <c r="N15" s="37"/>
      <c r="O15" s="32" t="s">
        <v>33</v>
      </c>
      <c r="P15" s="32" t="s">
        <v>553</v>
      </c>
      <c r="Q15" s="32"/>
    </row>
    <row r="16" spans="1:17" ht="15">
      <c r="A16" s="40" t="s">
        <v>554</v>
      </c>
      <c r="B16" s="41"/>
      <c r="C16" s="40"/>
      <c r="D16" s="32" t="s">
        <v>8</v>
      </c>
      <c r="E16" s="32" t="s">
        <v>555</v>
      </c>
      <c r="F16" s="32" t="s">
        <v>556</v>
      </c>
      <c r="G16" s="32" t="s">
        <v>160</v>
      </c>
      <c r="H16" s="34">
        <v>528</v>
      </c>
      <c r="I16" s="34" t="s">
        <v>30</v>
      </c>
      <c r="J16" s="35">
        <v>44440</v>
      </c>
      <c r="K16" s="36">
        <v>9780192848604</v>
      </c>
      <c r="L16" s="37">
        <v>3320</v>
      </c>
      <c r="M16" s="37">
        <v>3652</v>
      </c>
      <c r="N16" s="37"/>
      <c r="O16" s="32" t="s">
        <v>88</v>
      </c>
      <c r="P16" s="32" t="s">
        <v>558</v>
      </c>
      <c r="Q16" s="32"/>
    </row>
    <row r="17" spans="1:17" ht="15">
      <c r="A17" s="40" t="s">
        <v>559</v>
      </c>
      <c r="B17" s="41"/>
      <c r="C17" s="40"/>
      <c r="D17" s="32" t="s">
        <v>8</v>
      </c>
      <c r="E17" s="32" t="s">
        <v>560</v>
      </c>
      <c r="F17" s="32" t="s">
        <v>561</v>
      </c>
      <c r="G17" s="32" t="s">
        <v>160</v>
      </c>
      <c r="H17" s="34">
        <v>400</v>
      </c>
      <c r="I17" s="34" t="s">
        <v>30</v>
      </c>
      <c r="J17" s="35">
        <v>44440</v>
      </c>
      <c r="K17" s="36">
        <v>9780192848611</v>
      </c>
      <c r="L17" s="37">
        <v>3320</v>
      </c>
      <c r="M17" s="37">
        <v>3652</v>
      </c>
      <c r="N17" s="37"/>
      <c r="O17" s="32" t="s">
        <v>562</v>
      </c>
      <c r="P17" s="32" t="s">
        <v>563</v>
      </c>
      <c r="Q17" s="32"/>
    </row>
    <row r="18" spans="1:17" ht="15">
      <c r="A18" s="40" t="s">
        <v>235</v>
      </c>
      <c r="B18" s="41"/>
      <c r="C18" s="40"/>
      <c r="D18" s="32" t="s">
        <v>5</v>
      </c>
      <c r="E18" s="32" t="s">
        <v>236</v>
      </c>
      <c r="F18" s="32" t="s">
        <v>564</v>
      </c>
      <c r="G18" s="32" t="s">
        <v>160</v>
      </c>
      <c r="H18" s="34">
        <v>224</v>
      </c>
      <c r="I18" s="34" t="s">
        <v>31</v>
      </c>
      <c r="J18" s="35">
        <v>44440</v>
      </c>
      <c r="K18" s="36">
        <v>9780197599778</v>
      </c>
      <c r="L18" s="37">
        <v>3490</v>
      </c>
      <c r="M18" s="37">
        <v>3839</v>
      </c>
      <c r="N18" s="37"/>
      <c r="O18" s="32" t="s">
        <v>237</v>
      </c>
      <c r="P18" s="32" t="s">
        <v>238</v>
      </c>
      <c r="Q18" s="32"/>
    </row>
    <row r="19" spans="1:17" ht="15">
      <c r="A19" s="40" t="s">
        <v>565</v>
      </c>
      <c r="B19" s="41"/>
      <c r="C19" s="40"/>
      <c r="D19" s="32" t="s">
        <v>8</v>
      </c>
      <c r="E19" s="32" t="s">
        <v>566</v>
      </c>
      <c r="F19" s="32" t="s">
        <v>567</v>
      </c>
      <c r="G19" s="32" t="s">
        <v>158</v>
      </c>
      <c r="H19" s="34">
        <v>800</v>
      </c>
      <c r="I19" s="34" t="s">
        <v>30</v>
      </c>
      <c r="J19" s="35">
        <v>44440</v>
      </c>
      <c r="K19" s="36">
        <v>9780198840299</v>
      </c>
      <c r="L19" s="37">
        <v>20750</v>
      </c>
      <c r="M19" s="37">
        <v>22825</v>
      </c>
      <c r="N19" s="37"/>
      <c r="O19" s="32" t="s">
        <v>36</v>
      </c>
      <c r="P19" s="32" t="s">
        <v>568</v>
      </c>
      <c r="Q19" s="32"/>
    </row>
    <row r="20" spans="1:17" ht="15">
      <c r="A20" s="40" t="s">
        <v>167</v>
      </c>
      <c r="B20" s="41"/>
      <c r="C20" s="40"/>
      <c r="D20" s="32" t="s">
        <v>8</v>
      </c>
      <c r="E20" s="32" t="s">
        <v>168</v>
      </c>
      <c r="F20" s="32" t="s">
        <v>569</v>
      </c>
      <c r="G20" s="32" t="s">
        <v>160</v>
      </c>
      <c r="H20" s="34">
        <v>392</v>
      </c>
      <c r="I20" s="34" t="s">
        <v>31</v>
      </c>
      <c r="J20" s="35">
        <v>44440</v>
      </c>
      <c r="K20" s="36">
        <v>9780197552513</v>
      </c>
      <c r="L20" s="37">
        <v>6300</v>
      </c>
      <c r="M20" s="37">
        <v>6930</v>
      </c>
      <c r="N20" s="37"/>
      <c r="O20" s="32" t="s">
        <v>148</v>
      </c>
      <c r="P20" s="32" t="s">
        <v>169</v>
      </c>
      <c r="Q20" s="32"/>
    </row>
    <row r="21" spans="1:17" ht="15">
      <c r="A21" s="40" t="s">
        <v>245</v>
      </c>
      <c r="B21" s="41"/>
      <c r="C21" s="40"/>
      <c r="D21" s="32" t="s">
        <v>5</v>
      </c>
      <c r="E21" s="32" t="s">
        <v>246</v>
      </c>
      <c r="F21" s="32" t="s">
        <v>570</v>
      </c>
      <c r="G21" s="32" t="s">
        <v>160</v>
      </c>
      <c r="H21" s="34">
        <v>440</v>
      </c>
      <c r="I21" s="34" t="s">
        <v>31</v>
      </c>
      <c r="J21" s="35">
        <v>44440</v>
      </c>
      <c r="K21" s="36">
        <v>9780197603185</v>
      </c>
      <c r="L21" s="37">
        <v>5590</v>
      </c>
      <c r="M21" s="37">
        <v>6149</v>
      </c>
      <c r="N21" s="37"/>
      <c r="O21" s="32" t="s">
        <v>11</v>
      </c>
      <c r="P21" s="32" t="s">
        <v>247</v>
      </c>
      <c r="Q21" s="32"/>
    </row>
    <row r="22" spans="1:17" ht="15">
      <c r="A22" s="40" t="s">
        <v>571</v>
      </c>
      <c r="B22" s="41"/>
      <c r="C22" s="40"/>
      <c r="D22" s="32" t="s">
        <v>5</v>
      </c>
      <c r="E22" s="32" t="s">
        <v>572</v>
      </c>
      <c r="F22" s="32" t="s">
        <v>573</v>
      </c>
      <c r="G22" s="32" t="s">
        <v>158</v>
      </c>
      <c r="H22" s="34">
        <v>304</v>
      </c>
      <c r="I22" s="34" t="s">
        <v>31</v>
      </c>
      <c r="J22" s="35">
        <v>44440</v>
      </c>
      <c r="K22" s="36">
        <v>9780197584484</v>
      </c>
      <c r="L22" s="37">
        <v>4890</v>
      </c>
      <c r="M22" s="37">
        <v>5379</v>
      </c>
      <c r="N22" s="37"/>
      <c r="O22" s="32" t="s">
        <v>53</v>
      </c>
      <c r="P22" s="32" t="s">
        <v>574</v>
      </c>
      <c r="Q22" s="32" t="s">
        <v>166</v>
      </c>
    </row>
    <row r="23" spans="1:17" ht="15">
      <c r="A23" s="40" t="s">
        <v>575</v>
      </c>
      <c r="B23" s="41"/>
      <c r="C23" s="40" t="s">
        <v>94</v>
      </c>
      <c r="D23" s="32" t="s">
        <v>6</v>
      </c>
      <c r="E23" s="32" t="s">
        <v>576</v>
      </c>
      <c r="F23" s="32" t="s">
        <v>577</v>
      </c>
      <c r="G23" s="32" t="s">
        <v>158</v>
      </c>
      <c r="H23" s="34">
        <v>224</v>
      </c>
      <c r="I23" s="34" t="s">
        <v>31</v>
      </c>
      <c r="J23" s="35">
        <v>44441</v>
      </c>
      <c r="K23" s="36">
        <v>9780841298842</v>
      </c>
      <c r="L23" s="37">
        <v>24500</v>
      </c>
      <c r="M23" s="37">
        <v>26950</v>
      </c>
      <c r="N23" s="37"/>
      <c r="O23" s="32" t="s">
        <v>578</v>
      </c>
      <c r="P23" s="32" t="s">
        <v>579</v>
      </c>
      <c r="Q23" s="32"/>
    </row>
    <row r="24" spans="1:17" ht="15">
      <c r="A24" s="40" t="s">
        <v>580</v>
      </c>
      <c r="B24" s="41"/>
      <c r="C24" s="40" t="s">
        <v>94</v>
      </c>
      <c r="D24" s="32" t="s">
        <v>8</v>
      </c>
      <c r="E24" s="32" t="s">
        <v>581</v>
      </c>
      <c r="F24" s="32" t="s">
        <v>582</v>
      </c>
      <c r="G24" s="32" t="s">
        <v>158</v>
      </c>
      <c r="H24" s="34">
        <v>250</v>
      </c>
      <c r="I24" s="34" t="s">
        <v>31</v>
      </c>
      <c r="J24" s="35">
        <v>44441</v>
      </c>
      <c r="K24" s="36">
        <v>9780841298866</v>
      </c>
      <c r="L24" s="37">
        <v>24500</v>
      </c>
      <c r="M24" s="37">
        <v>26950</v>
      </c>
      <c r="N24" s="37"/>
      <c r="O24" s="32" t="s">
        <v>583</v>
      </c>
      <c r="P24" s="32" t="s">
        <v>584</v>
      </c>
      <c r="Q24" s="32"/>
    </row>
    <row r="25" spans="1:17" ht="15">
      <c r="A25" s="40" t="s">
        <v>459</v>
      </c>
      <c r="B25" s="41"/>
      <c r="C25" s="40" t="s">
        <v>458</v>
      </c>
      <c r="D25" s="32" t="s">
        <v>6</v>
      </c>
      <c r="E25" s="32" t="s">
        <v>585</v>
      </c>
      <c r="F25" s="32" t="s">
        <v>586</v>
      </c>
      <c r="G25" s="32" t="s">
        <v>158</v>
      </c>
      <c r="H25" s="34">
        <v>592</v>
      </c>
      <c r="I25" s="34" t="s">
        <v>30</v>
      </c>
      <c r="J25" s="35">
        <v>44441</v>
      </c>
      <c r="K25" s="36">
        <v>9780199534012</v>
      </c>
      <c r="L25" s="37">
        <v>24070</v>
      </c>
      <c r="M25" s="37">
        <v>26477</v>
      </c>
      <c r="N25" s="37"/>
      <c r="O25" s="32" t="s">
        <v>52</v>
      </c>
      <c r="P25" s="32" t="s">
        <v>460</v>
      </c>
      <c r="Q25" s="32"/>
    </row>
    <row r="26" spans="1:17" ht="15">
      <c r="A26" s="40" t="s">
        <v>587</v>
      </c>
      <c r="B26" s="41"/>
      <c r="C26" s="40" t="s">
        <v>588</v>
      </c>
      <c r="D26" s="32" t="s">
        <v>5</v>
      </c>
      <c r="E26" s="32" t="s">
        <v>589</v>
      </c>
      <c r="F26" s="32" t="s">
        <v>590</v>
      </c>
      <c r="G26" s="32" t="s">
        <v>158</v>
      </c>
      <c r="H26" s="34">
        <v>360</v>
      </c>
      <c r="I26" s="34" t="s">
        <v>31</v>
      </c>
      <c r="J26" s="35">
        <v>44441</v>
      </c>
      <c r="K26" s="36">
        <v>9780197512104</v>
      </c>
      <c r="L26" s="37">
        <v>18900</v>
      </c>
      <c r="M26" s="37">
        <v>20790</v>
      </c>
      <c r="N26" s="37"/>
      <c r="O26" s="32" t="s">
        <v>591</v>
      </c>
      <c r="P26" s="32" t="s">
        <v>592</v>
      </c>
      <c r="Q26" s="32"/>
    </row>
    <row r="27" spans="1:17" ht="15">
      <c r="A27" s="40" t="s">
        <v>593</v>
      </c>
      <c r="B27" s="41"/>
      <c r="C27" s="40" t="s">
        <v>268</v>
      </c>
      <c r="D27" s="32" t="s">
        <v>5</v>
      </c>
      <c r="E27" s="32" t="s">
        <v>594</v>
      </c>
      <c r="F27" s="32" t="s">
        <v>595</v>
      </c>
      <c r="G27" s="32" t="s">
        <v>158</v>
      </c>
      <c r="H27" s="34">
        <v>208</v>
      </c>
      <c r="I27" s="34" t="s">
        <v>30</v>
      </c>
      <c r="J27" s="35">
        <v>44441</v>
      </c>
      <c r="K27" s="36">
        <v>9780192843494</v>
      </c>
      <c r="L27" s="37">
        <v>10790</v>
      </c>
      <c r="M27" s="37">
        <v>11869</v>
      </c>
      <c r="N27" s="37"/>
      <c r="O27" s="32" t="s">
        <v>38</v>
      </c>
      <c r="P27" s="32" t="s">
        <v>596</v>
      </c>
      <c r="Q27" s="32"/>
    </row>
    <row r="28" spans="1:17" ht="15">
      <c r="A28" s="40" t="s">
        <v>597</v>
      </c>
      <c r="B28" s="41"/>
      <c r="C28" s="40" t="s">
        <v>598</v>
      </c>
      <c r="D28" s="32" t="s">
        <v>5</v>
      </c>
      <c r="E28" s="32" t="s">
        <v>599</v>
      </c>
      <c r="F28" s="32" t="s">
        <v>600</v>
      </c>
      <c r="G28" s="32" t="s">
        <v>158</v>
      </c>
      <c r="H28" s="34">
        <v>328</v>
      </c>
      <c r="I28" s="34" t="s">
        <v>31</v>
      </c>
      <c r="J28" s="35">
        <v>44441</v>
      </c>
      <c r="K28" s="36">
        <v>9780190939229</v>
      </c>
      <c r="L28" s="37">
        <v>13860</v>
      </c>
      <c r="M28" s="37">
        <v>15246</v>
      </c>
      <c r="N28" s="37"/>
      <c r="O28" s="32" t="s">
        <v>87</v>
      </c>
      <c r="P28" s="32" t="s">
        <v>601</v>
      </c>
      <c r="Q28" s="32"/>
    </row>
    <row r="29" spans="1:17" ht="15">
      <c r="A29" s="40" t="s">
        <v>597</v>
      </c>
      <c r="B29" s="41"/>
      <c r="C29" s="40" t="s">
        <v>598</v>
      </c>
      <c r="D29" s="32" t="s">
        <v>5</v>
      </c>
      <c r="E29" s="32" t="s">
        <v>599</v>
      </c>
      <c r="F29" s="32" t="s">
        <v>600</v>
      </c>
      <c r="G29" s="32" t="s">
        <v>160</v>
      </c>
      <c r="H29" s="34">
        <v>328</v>
      </c>
      <c r="I29" s="34" t="s">
        <v>31</v>
      </c>
      <c r="J29" s="35">
        <v>44441</v>
      </c>
      <c r="K29" s="36">
        <v>9780190939236</v>
      </c>
      <c r="L29" s="37">
        <v>4190</v>
      </c>
      <c r="M29" s="37">
        <v>4609</v>
      </c>
      <c r="N29" s="37"/>
      <c r="O29" s="32" t="s">
        <v>87</v>
      </c>
      <c r="P29" s="32" t="s">
        <v>601</v>
      </c>
      <c r="Q29" s="32"/>
    </row>
    <row r="30" spans="1:17" ht="15">
      <c r="A30" s="40" t="s">
        <v>602</v>
      </c>
      <c r="B30" s="41"/>
      <c r="C30" s="40" t="s">
        <v>7</v>
      </c>
      <c r="D30" s="32" t="s">
        <v>8</v>
      </c>
      <c r="E30" s="32" t="s">
        <v>603</v>
      </c>
      <c r="F30" s="32" t="s">
        <v>604</v>
      </c>
      <c r="G30" s="32" t="s">
        <v>160</v>
      </c>
      <c r="H30" s="34">
        <v>704</v>
      </c>
      <c r="I30" s="34" t="s">
        <v>30</v>
      </c>
      <c r="J30" s="35">
        <v>44441</v>
      </c>
      <c r="K30" s="36">
        <v>9780198837459</v>
      </c>
      <c r="L30" s="37">
        <v>6640</v>
      </c>
      <c r="M30" s="37">
        <v>7304</v>
      </c>
      <c r="N30" s="37"/>
      <c r="O30" s="32" t="s">
        <v>434</v>
      </c>
      <c r="P30" s="32" t="s">
        <v>605</v>
      </c>
      <c r="Q30" s="32"/>
    </row>
    <row r="31" spans="1:17" ht="15">
      <c r="A31" s="40" t="s">
        <v>606</v>
      </c>
      <c r="B31" s="41"/>
      <c r="C31" s="40" t="s">
        <v>7</v>
      </c>
      <c r="D31" s="32" t="s">
        <v>6</v>
      </c>
      <c r="E31" s="32" t="s">
        <v>607</v>
      </c>
      <c r="F31" s="32" t="s">
        <v>608</v>
      </c>
      <c r="G31" s="32" t="s">
        <v>160</v>
      </c>
      <c r="H31" s="34">
        <v>840</v>
      </c>
      <c r="I31" s="34" t="s">
        <v>31</v>
      </c>
      <c r="J31" s="35">
        <v>44441</v>
      </c>
      <c r="K31" s="36">
        <v>9780197503812</v>
      </c>
      <c r="L31" s="37">
        <v>6990</v>
      </c>
      <c r="M31" s="37">
        <v>7689</v>
      </c>
      <c r="N31" s="37"/>
      <c r="O31" s="32" t="s">
        <v>609</v>
      </c>
      <c r="P31" s="32" t="s">
        <v>610</v>
      </c>
      <c r="Q31" s="32"/>
    </row>
    <row r="32" spans="1:17" ht="15">
      <c r="A32" s="40" t="s">
        <v>611</v>
      </c>
      <c r="B32" s="41"/>
      <c r="C32" s="40" t="s">
        <v>612</v>
      </c>
      <c r="D32" s="32" t="s">
        <v>5</v>
      </c>
      <c r="E32" s="32" t="s">
        <v>613</v>
      </c>
      <c r="F32" s="32" t="s">
        <v>614</v>
      </c>
      <c r="G32" s="32" t="s">
        <v>160</v>
      </c>
      <c r="H32" s="34">
        <v>192</v>
      </c>
      <c r="I32" s="34" t="s">
        <v>31</v>
      </c>
      <c r="J32" s="35">
        <v>44441</v>
      </c>
      <c r="K32" s="36">
        <v>9780190645632</v>
      </c>
      <c r="L32" s="37">
        <v>2510</v>
      </c>
      <c r="M32" s="37">
        <v>2761</v>
      </c>
      <c r="N32" s="37"/>
      <c r="O32" s="32" t="s">
        <v>615</v>
      </c>
      <c r="P32" s="32" t="s">
        <v>616</v>
      </c>
      <c r="Q32" s="32"/>
    </row>
    <row r="33" spans="1:17" ht="15">
      <c r="A33" s="40" t="s">
        <v>617</v>
      </c>
      <c r="B33" s="41">
        <v>24</v>
      </c>
      <c r="C33" s="40" t="s">
        <v>618</v>
      </c>
      <c r="D33" s="32" t="s">
        <v>5</v>
      </c>
      <c r="E33" s="32" t="s">
        <v>619</v>
      </c>
      <c r="F33" s="32" t="s">
        <v>620</v>
      </c>
      <c r="G33" s="32" t="s">
        <v>160</v>
      </c>
      <c r="H33" s="34">
        <v>240</v>
      </c>
      <c r="I33" s="34" t="s">
        <v>30</v>
      </c>
      <c r="J33" s="35">
        <v>44441</v>
      </c>
      <c r="K33" s="36">
        <v>9780192847621</v>
      </c>
      <c r="L33" s="37">
        <v>4650</v>
      </c>
      <c r="M33" s="37">
        <v>5115</v>
      </c>
      <c r="N33" s="37"/>
      <c r="O33" s="32" t="s">
        <v>621</v>
      </c>
      <c r="P33" s="32" t="s">
        <v>622</v>
      </c>
      <c r="Q33" s="32"/>
    </row>
    <row r="34" spans="1:17" ht="15">
      <c r="A34" s="40" t="s">
        <v>623</v>
      </c>
      <c r="B34" s="41">
        <v>24</v>
      </c>
      <c r="C34" s="40" t="s">
        <v>618</v>
      </c>
      <c r="D34" s="32" t="s">
        <v>5</v>
      </c>
      <c r="E34" s="32" t="s">
        <v>619</v>
      </c>
      <c r="F34" s="32" t="s">
        <v>620</v>
      </c>
      <c r="G34" s="32" t="s">
        <v>160</v>
      </c>
      <c r="H34" s="34">
        <v>160</v>
      </c>
      <c r="I34" s="34" t="s">
        <v>30</v>
      </c>
      <c r="J34" s="35">
        <v>44441</v>
      </c>
      <c r="K34" s="36">
        <v>9780192847638</v>
      </c>
      <c r="L34" s="37">
        <v>4650</v>
      </c>
      <c r="M34" s="37">
        <v>5115</v>
      </c>
      <c r="N34" s="37"/>
      <c r="O34" s="32" t="s">
        <v>621</v>
      </c>
      <c r="P34" s="32" t="s">
        <v>622</v>
      </c>
      <c r="Q34" s="32"/>
    </row>
    <row r="35" spans="1:17" ht="15">
      <c r="A35" s="40" t="s">
        <v>624</v>
      </c>
      <c r="B35" s="41">
        <v>24</v>
      </c>
      <c r="C35" s="40" t="s">
        <v>618</v>
      </c>
      <c r="D35" s="32" t="s">
        <v>5</v>
      </c>
      <c r="E35" s="32" t="s">
        <v>625</v>
      </c>
      <c r="F35" s="32" t="s">
        <v>626</v>
      </c>
      <c r="G35" s="32" t="s">
        <v>160</v>
      </c>
      <c r="H35" s="34">
        <v>192</v>
      </c>
      <c r="I35" s="34" t="s">
        <v>30</v>
      </c>
      <c r="J35" s="35">
        <v>44441</v>
      </c>
      <c r="K35" s="36">
        <v>9780192847645</v>
      </c>
      <c r="L35" s="37">
        <v>4650</v>
      </c>
      <c r="M35" s="37">
        <v>5115</v>
      </c>
      <c r="N35" s="37"/>
      <c r="O35" s="32" t="s">
        <v>621</v>
      </c>
      <c r="P35" s="32" t="s">
        <v>622</v>
      </c>
      <c r="Q35" s="32"/>
    </row>
    <row r="36" spans="1:17" ht="15">
      <c r="A36" s="40" t="s">
        <v>627</v>
      </c>
      <c r="B36" s="41"/>
      <c r="C36" s="40" t="s">
        <v>618</v>
      </c>
      <c r="D36" s="32" t="s">
        <v>5</v>
      </c>
      <c r="E36" s="32" t="s">
        <v>619</v>
      </c>
      <c r="F36" s="32" t="s">
        <v>620</v>
      </c>
      <c r="G36" s="32" t="s">
        <v>160</v>
      </c>
      <c r="H36" s="34">
        <v>232</v>
      </c>
      <c r="I36" s="34" t="s">
        <v>30</v>
      </c>
      <c r="J36" s="35">
        <v>44441</v>
      </c>
      <c r="K36" s="36">
        <v>9780192847652</v>
      </c>
      <c r="L36" s="37">
        <v>4650</v>
      </c>
      <c r="M36" s="37">
        <v>5115</v>
      </c>
      <c r="N36" s="37"/>
      <c r="O36" s="32" t="s">
        <v>621</v>
      </c>
      <c r="P36" s="32" t="s">
        <v>622</v>
      </c>
      <c r="Q36" s="32"/>
    </row>
    <row r="37" spans="1:17" ht="15">
      <c r="A37" s="40" t="s">
        <v>499</v>
      </c>
      <c r="B37" s="41"/>
      <c r="C37" s="40" t="s">
        <v>204</v>
      </c>
      <c r="D37" s="32" t="s">
        <v>5</v>
      </c>
      <c r="E37" s="32" t="s">
        <v>500</v>
      </c>
      <c r="F37" s="32" t="s">
        <v>628</v>
      </c>
      <c r="G37" s="32" t="s">
        <v>160</v>
      </c>
      <c r="H37" s="34">
        <v>336</v>
      </c>
      <c r="I37" s="34" t="s">
        <v>30</v>
      </c>
      <c r="J37" s="35">
        <v>44441</v>
      </c>
      <c r="K37" s="36">
        <v>9780198867166</v>
      </c>
      <c r="L37" s="37">
        <v>4150</v>
      </c>
      <c r="M37" s="37">
        <v>4565</v>
      </c>
      <c r="N37" s="37"/>
      <c r="O37" s="32" t="s">
        <v>48</v>
      </c>
      <c r="P37" s="32" t="s">
        <v>501</v>
      </c>
      <c r="Q37" s="32" t="s">
        <v>502</v>
      </c>
    </row>
    <row r="38" spans="1:17" ht="15">
      <c r="A38" s="40" t="s">
        <v>629</v>
      </c>
      <c r="B38" s="41"/>
      <c r="C38" s="40" t="s">
        <v>630</v>
      </c>
      <c r="D38" s="32" t="s">
        <v>10</v>
      </c>
      <c r="E38" s="32" t="s">
        <v>631</v>
      </c>
      <c r="F38" s="32" t="s">
        <v>632</v>
      </c>
      <c r="G38" s="32" t="s">
        <v>160</v>
      </c>
      <c r="H38" s="34">
        <v>152</v>
      </c>
      <c r="I38" s="34" t="s">
        <v>31</v>
      </c>
      <c r="J38" s="35">
        <v>44441</v>
      </c>
      <c r="K38" s="36">
        <v>9780190855949</v>
      </c>
      <c r="L38" s="37">
        <v>6300</v>
      </c>
      <c r="M38" s="37">
        <v>6930</v>
      </c>
      <c r="N38" s="37"/>
      <c r="O38" s="32" t="s">
        <v>633</v>
      </c>
      <c r="P38" s="32" t="s">
        <v>634</v>
      </c>
      <c r="Q38" s="32"/>
    </row>
    <row r="39" spans="1:17" ht="15">
      <c r="A39" s="40" t="s">
        <v>635</v>
      </c>
      <c r="B39" s="41"/>
      <c r="C39" s="40" t="s">
        <v>636</v>
      </c>
      <c r="D39" s="32" t="s">
        <v>8</v>
      </c>
      <c r="E39" s="32" t="s">
        <v>637</v>
      </c>
      <c r="F39" s="32" t="s">
        <v>638</v>
      </c>
      <c r="G39" s="32" t="s">
        <v>160</v>
      </c>
      <c r="H39" s="34">
        <v>684</v>
      </c>
      <c r="I39" s="34" t="s">
        <v>31</v>
      </c>
      <c r="J39" s="35">
        <v>44441</v>
      </c>
      <c r="K39" s="36">
        <v>9780190885403</v>
      </c>
      <c r="L39" s="37">
        <v>11190</v>
      </c>
      <c r="M39" s="37">
        <v>12309</v>
      </c>
      <c r="N39" s="37"/>
      <c r="O39" s="32" t="s">
        <v>639</v>
      </c>
      <c r="P39" s="32" t="s">
        <v>640</v>
      </c>
      <c r="Q39" s="32"/>
    </row>
    <row r="40" spans="1:17" ht="15">
      <c r="A40" s="40" t="s">
        <v>641</v>
      </c>
      <c r="B40" s="41"/>
      <c r="C40" s="40"/>
      <c r="D40" s="32" t="s">
        <v>5</v>
      </c>
      <c r="E40" s="32" t="s">
        <v>642</v>
      </c>
      <c r="F40" s="32" t="s">
        <v>643</v>
      </c>
      <c r="G40" s="32" t="s">
        <v>160</v>
      </c>
      <c r="H40" s="34">
        <v>240</v>
      </c>
      <c r="I40" s="34" t="s">
        <v>31</v>
      </c>
      <c r="J40" s="35">
        <v>44441</v>
      </c>
      <c r="K40" s="36">
        <v>9780197582008</v>
      </c>
      <c r="L40" s="37">
        <v>3070</v>
      </c>
      <c r="M40" s="37">
        <v>3377</v>
      </c>
      <c r="N40" s="37"/>
      <c r="O40" s="32" t="s">
        <v>27</v>
      </c>
      <c r="P40" s="32" t="s">
        <v>644</v>
      </c>
      <c r="Q40" s="32"/>
    </row>
    <row r="41" spans="1:17" ht="15">
      <c r="A41" s="40" t="s">
        <v>645</v>
      </c>
      <c r="B41" s="41"/>
      <c r="C41" s="40"/>
      <c r="D41" s="32" t="s">
        <v>5</v>
      </c>
      <c r="E41" s="32" t="s">
        <v>646</v>
      </c>
      <c r="F41" s="32" t="s">
        <v>647</v>
      </c>
      <c r="G41" s="32" t="s">
        <v>158</v>
      </c>
      <c r="H41" s="34">
        <v>240</v>
      </c>
      <c r="I41" s="34" t="s">
        <v>31</v>
      </c>
      <c r="J41" s="35">
        <v>44441</v>
      </c>
      <c r="K41" s="36">
        <v>9780190249342</v>
      </c>
      <c r="L41" s="37">
        <v>3910</v>
      </c>
      <c r="M41" s="37">
        <v>4301</v>
      </c>
      <c r="N41" s="37"/>
      <c r="O41" s="32" t="s">
        <v>40</v>
      </c>
      <c r="P41" s="32" t="s">
        <v>649</v>
      </c>
      <c r="Q41" s="32"/>
    </row>
    <row r="42" spans="1:17" ht="15">
      <c r="A42" s="40" t="s">
        <v>650</v>
      </c>
      <c r="B42" s="41"/>
      <c r="C42" s="40"/>
      <c r="D42" s="32" t="s">
        <v>5</v>
      </c>
      <c r="E42" s="32" t="s">
        <v>651</v>
      </c>
      <c r="F42" s="32" t="s">
        <v>652</v>
      </c>
      <c r="G42" s="32" t="s">
        <v>158</v>
      </c>
      <c r="H42" s="34">
        <v>296</v>
      </c>
      <c r="I42" s="34" t="s">
        <v>31</v>
      </c>
      <c r="J42" s="35">
        <v>44441</v>
      </c>
      <c r="K42" s="36">
        <v>9780197558942</v>
      </c>
      <c r="L42" s="37">
        <v>10360</v>
      </c>
      <c r="M42" s="37">
        <v>11396</v>
      </c>
      <c r="N42" s="37"/>
      <c r="O42" s="32" t="s">
        <v>28</v>
      </c>
      <c r="P42" s="32" t="s">
        <v>653</v>
      </c>
      <c r="Q42" s="32"/>
    </row>
    <row r="43" spans="1:17" ht="15">
      <c r="A43" s="40" t="s">
        <v>654</v>
      </c>
      <c r="B43" s="41"/>
      <c r="C43" s="40"/>
      <c r="D43" s="32" t="s">
        <v>5</v>
      </c>
      <c r="E43" s="32" t="s">
        <v>655</v>
      </c>
      <c r="F43" s="32" t="s">
        <v>656</v>
      </c>
      <c r="G43" s="32" t="s">
        <v>158</v>
      </c>
      <c r="H43" s="34">
        <v>416</v>
      </c>
      <c r="I43" s="34" t="s">
        <v>31</v>
      </c>
      <c r="J43" s="35">
        <v>44441</v>
      </c>
      <c r="K43" s="36">
        <v>9780195372410</v>
      </c>
      <c r="L43" s="37">
        <v>4890</v>
      </c>
      <c r="M43" s="37">
        <v>5379</v>
      </c>
      <c r="N43" s="37"/>
      <c r="O43" s="32" t="s">
        <v>28</v>
      </c>
      <c r="P43" s="32" t="s">
        <v>657</v>
      </c>
      <c r="Q43" s="32" t="s">
        <v>166</v>
      </c>
    </row>
    <row r="44" spans="1:17" ht="15">
      <c r="A44" s="40" t="s">
        <v>658</v>
      </c>
      <c r="B44" s="41"/>
      <c r="C44" s="40"/>
      <c r="D44" s="32" t="s">
        <v>5</v>
      </c>
      <c r="E44" s="32" t="s">
        <v>659</v>
      </c>
      <c r="F44" s="32" t="s">
        <v>660</v>
      </c>
      <c r="G44" s="32" t="s">
        <v>160</v>
      </c>
      <c r="H44" s="34">
        <v>416</v>
      </c>
      <c r="I44" s="34" t="s">
        <v>31</v>
      </c>
      <c r="J44" s="35">
        <v>44441</v>
      </c>
      <c r="K44" s="36">
        <v>9780197607176</v>
      </c>
      <c r="L44" s="37">
        <v>4190</v>
      </c>
      <c r="M44" s="37">
        <v>4609</v>
      </c>
      <c r="N44" s="37"/>
      <c r="O44" s="32" t="s">
        <v>11</v>
      </c>
      <c r="P44" s="32" t="s">
        <v>661</v>
      </c>
      <c r="Q44" s="32" t="s">
        <v>662</v>
      </c>
    </row>
    <row r="45" spans="1:17" ht="15">
      <c r="A45" s="40" t="s">
        <v>663</v>
      </c>
      <c r="B45" s="41"/>
      <c r="C45" s="40"/>
      <c r="D45" s="32" t="s">
        <v>10</v>
      </c>
      <c r="E45" s="32" t="s">
        <v>664</v>
      </c>
      <c r="F45" s="32" t="s">
        <v>665</v>
      </c>
      <c r="G45" s="32" t="s">
        <v>158</v>
      </c>
      <c r="H45" s="34">
        <v>448</v>
      </c>
      <c r="I45" s="34" t="s">
        <v>31</v>
      </c>
      <c r="J45" s="35">
        <v>44441</v>
      </c>
      <c r="K45" s="36">
        <v>9780190613600</v>
      </c>
      <c r="L45" s="37">
        <v>21000</v>
      </c>
      <c r="M45" s="37">
        <v>23100</v>
      </c>
      <c r="N45" s="37"/>
      <c r="O45" s="32" t="s">
        <v>666</v>
      </c>
      <c r="P45" s="32" t="s">
        <v>667</v>
      </c>
      <c r="Q45" s="32"/>
    </row>
    <row r="46" spans="1:17" ht="15">
      <c r="A46" s="40" t="s">
        <v>663</v>
      </c>
      <c r="B46" s="41"/>
      <c r="C46" s="40"/>
      <c r="D46" s="32" t="s">
        <v>10</v>
      </c>
      <c r="E46" s="32" t="s">
        <v>664</v>
      </c>
      <c r="F46" s="32" t="s">
        <v>665</v>
      </c>
      <c r="G46" s="32" t="s">
        <v>160</v>
      </c>
      <c r="H46" s="34">
        <v>448</v>
      </c>
      <c r="I46" s="34" t="s">
        <v>31</v>
      </c>
      <c r="J46" s="35">
        <v>44441</v>
      </c>
      <c r="K46" s="36">
        <v>9780190613617</v>
      </c>
      <c r="L46" s="37">
        <v>8400</v>
      </c>
      <c r="M46" s="37">
        <v>9240</v>
      </c>
      <c r="N46" s="37"/>
      <c r="O46" s="32" t="s">
        <v>666</v>
      </c>
      <c r="P46" s="32" t="s">
        <v>667</v>
      </c>
      <c r="Q46" s="32"/>
    </row>
    <row r="47" spans="1:17" ht="15">
      <c r="A47" s="40" t="s">
        <v>668</v>
      </c>
      <c r="B47" s="41"/>
      <c r="C47" s="40"/>
      <c r="D47" s="32" t="s">
        <v>5</v>
      </c>
      <c r="E47" s="32" t="s">
        <v>669</v>
      </c>
      <c r="F47" s="32" t="s">
        <v>670</v>
      </c>
      <c r="G47" s="32" t="s">
        <v>158</v>
      </c>
      <c r="H47" s="34">
        <v>240</v>
      </c>
      <c r="I47" s="34" t="s">
        <v>31</v>
      </c>
      <c r="J47" s="35">
        <v>44441</v>
      </c>
      <c r="K47" s="36">
        <v>9780197540534</v>
      </c>
      <c r="L47" s="37">
        <v>10360</v>
      </c>
      <c r="M47" s="37">
        <v>11396</v>
      </c>
      <c r="N47" s="37"/>
      <c r="O47" s="32" t="s">
        <v>66</v>
      </c>
      <c r="P47" s="32" t="s">
        <v>671</v>
      </c>
      <c r="Q47" s="32" t="s">
        <v>672</v>
      </c>
    </row>
    <row r="48" spans="1:17" ht="15">
      <c r="A48" s="40" t="s">
        <v>673</v>
      </c>
      <c r="B48" s="41"/>
      <c r="C48" s="40"/>
      <c r="D48" s="32" t="s">
        <v>8</v>
      </c>
      <c r="E48" s="32" t="s">
        <v>674</v>
      </c>
      <c r="F48" s="32" t="s">
        <v>675</v>
      </c>
      <c r="G48" s="32" t="s">
        <v>160</v>
      </c>
      <c r="H48" s="34">
        <v>184</v>
      </c>
      <c r="I48" s="34" t="s">
        <v>31</v>
      </c>
      <c r="J48" s="35">
        <v>44441</v>
      </c>
      <c r="K48" s="36">
        <v>9780190078126</v>
      </c>
      <c r="L48" s="37">
        <v>4190</v>
      </c>
      <c r="M48" s="37">
        <v>4609</v>
      </c>
      <c r="N48" s="37"/>
      <c r="O48" s="32" t="s">
        <v>676</v>
      </c>
      <c r="P48" s="32" t="s">
        <v>677</v>
      </c>
      <c r="Q48" s="32"/>
    </row>
    <row r="49" spans="1:17" ht="15">
      <c r="A49" s="40" t="s">
        <v>678</v>
      </c>
      <c r="B49" s="41"/>
      <c r="C49" s="40"/>
      <c r="D49" s="32" t="s">
        <v>5</v>
      </c>
      <c r="E49" s="32" t="s">
        <v>679</v>
      </c>
      <c r="F49" s="32" t="s">
        <v>680</v>
      </c>
      <c r="G49" s="32" t="s">
        <v>160</v>
      </c>
      <c r="H49" s="34">
        <v>200</v>
      </c>
      <c r="I49" s="34" t="s">
        <v>31</v>
      </c>
      <c r="J49" s="35">
        <v>44441</v>
      </c>
      <c r="K49" s="36">
        <v>9780190080372</v>
      </c>
      <c r="L49" s="37">
        <v>4190</v>
      </c>
      <c r="M49" s="37">
        <v>4609</v>
      </c>
      <c r="N49" s="37"/>
      <c r="O49" s="32" t="s">
        <v>681</v>
      </c>
      <c r="P49" s="32" t="s">
        <v>683</v>
      </c>
      <c r="Q49" s="32"/>
    </row>
    <row r="50" spans="1:17" ht="15">
      <c r="A50" s="40" t="s">
        <v>684</v>
      </c>
      <c r="B50" s="41"/>
      <c r="C50" s="40"/>
      <c r="D50" s="32" t="s">
        <v>5</v>
      </c>
      <c r="E50" s="32" t="s">
        <v>685</v>
      </c>
      <c r="F50" s="32" t="s">
        <v>686</v>
      </c>
      <c r="G50" s="32" t="s">
        <v>158</v>
      </c>
      <c r="H50" s="34">
        <v>264</v>
      </c>
      <c r="I50" s="34" t="s">
        <v>31</v>
      </c>
      <c r="J50" s="35">
        <v>44441</v>
      </c>
      <c r="K50" s="36">
        <v>9780197556498</v>
      </c>
      <c r="L50" s="37">
        <v>6990</v>
      </c>
      <c r="M50" s="37">
        <v>7689</v>
      </c>
      <c r="N50" s="37"/>
      <c r="O50" s="32" t="s">
        <v>53</v>
      </c>
      <c r="P50" s="32" t="s">
        <v>687</v>
      </c>
      <c r="Q50" s="32"/>
    </row>
    <row r="51" spans="1:17" ht="15">
      <c r="A51" s="40" t="s">
        <v>688</v>
      </c>
      <c r="B51" s="41"/>
      <c r="C51" s="40"/>
      <c r="D51" s="32" t="s">
        <v>8</v>
      </c>
      <c r="E51" s="32" t="s">
        <v>689</v>
      </c>
      <c r="F51" s="32" t="s">
        <v>690</v>
      </c>
      <c r="G51" s="32" t="s">
        <v>160</v>
      </c>
      <c r="H51" s="34">
        <v>256</v>
      </c>
      <c r="I51" s="34" t="s">
        <v>31</v>
      </c>
      <c r="J51" s="35">
        <v>44441</v>
      </c>
      <c r="K51" s="36">
        <v>9780190938857</v>
      </c>
      <c r="L51" s="37">
        <v>4900</v>
      </c>
      <c r="M51" s="37">
        <v>5390</v>
      </c>
      <c r="N51" s="37"/>
      <c r="O51" s="32" t="s">
        <v>691</v>
      </c>
      <c r="P51" s="32" t="s">
        <v>693</v>
      </c>
      <c r="Q51" s="32"/>
    </row>
    <row r="52" spans="1:17" ht="15">
      <c r="A52" s="40" t="s">
        <v>694</v>
      </c>
      <c r="B52" s="41">
        <v>5</v>
      </c>
      <c r="C52" s="40"/>
      <c r="D52" s="32" t="s">
        <v>10</v>
      </c>
      <c r="E52" s="32" t="s">
        <v>695</v>
      </c>
      <c r="F52" s="32" t="s">
        <v>696</v>
      </c>
      <c r="G52" s="32" t="s">
        <v>160</v>
      </c>
      <c r="H52" s="34">
        <v>496</v>
      </c>
      <c r="I52" s="34" t="s">
        <v>31</v>
      </c>
      <c r="J52" s="35">
        <v>44441</v>
      </c>
      <c r="K52" s="36">
        <v>9780197530528</v>
      </c>
      <c r="L52" s="37">
        <v>9230</v>
      </c>
      <c r="M52" s="37">
        <v>10153</v>
      </c>
      <c r="N52" s="37"/>
      <c r="O52" s="32" t="s">
        <v>697</v>
      </c>
      <c r="P52" s="32" t="s">
        <v>698</v>
      </c>
      <c r="Q52" s="32"/>
    </row>
    <row r="53" spans="1:17" ht="15">
      <c r="A53" s="40" t="s">
        <v>699</v>
      </c>
      <c r="B53" s="41"/>
      <c r="C53" s="40"/>
      <c r="D53" s="32" t="s">
        <v>5</v>
      </c>
      <c r="E53" s="32" t="s">
        <v>700</v>
      </c>
      <c r="F53" s="32" t="s">
        <v>701</v>
      </c>
      <c r="G53" s="32" t="s">
        <v>160</v>
      </c>
      <c r="H53" s="34">
        <v>328</v>
      </c>
      <c r="I53" s="34" t="s">
        <v>31</v>
      </c>
      <c r="J53" s="35">
        <v>44441</v>
      </c>
      <c r="K53" s="36">
        <v>9780197583357</v>
      </c>
      <c r="L53" s="37">
        <v>3910</v>
      </c>
      <c r="M53" s="37">
        <v>4301</v>
      </c>
      <c r="N53" s="37"/>
      <c r="O53" s="32" t="s">
        <v>27</v>
      </c>
      <c r="P53" s="32" t="s">
        <v>702</v>
      </c>
      <c r="Q53" s="32" t="s">
        <v>166</v>
      </c>
    </row>
    <row r="54" spans="1:17" ht="15">
      <c r="A54" s="40" t="s">
        <v>703</v>
      </c>
      <c r="B54" s="41"/>
      <c r="C54" s="40"/>
      <c r="D54" s="32" t="s">
        <v>5</v>
      </c>
      <c r="E54" s="32" t="s">
        <v>704</v>
      </c>
      <c r="F54" s="32" t="s">
        <v>705</v>
      </c>
      <c r="G54" s="32" t="s">
        <v>158</v>
      </c>
      <c r="H54" s="34">
        <v>288</v>
      </c>
      <c r="I54" s="34" t="s">
        <v>31</v>
      </c>
      <c r="J54" s="35">
        <v>44441</v>
      </c>
      <c r="K54" s="36">
        <v>9780197568880</v>
      </c>
      <c r="L54" s="37">
        <v>4190</v>
      </c>
      <c r="M54" s="37">
        <v>4609</v>
      </c>
      <c r="N54" s="37"/>
      <c r="O54" s="32" t="s">
        <v>706</v>
      </c>
      <c r="P54" s="32" t="s">
        <v>707</v>
      </c>
      <c r="Q54" s="32"/>
    </row>
    <row r="55" spans="1:17" ht="15">
      <c r="A55" s="40" t="s">
        <v>708</v>
      </c>
      <c r="B55" s="41">
        <v>2</v>
      </c>
      <c r="C55" s="40"/>
      <c r="D55" s="32" t="s">
        <v>10</v>
      </c>
      <c r="E55" s="32" t="s">
        <v>709</v>
      </c>
      <c r="F55" s="32" t="s">
        <v>710</v>
      </c>
      <c r="G55" s="32" t="s">
        <v>158</v>
      </c>
      <c r="H55" s="34">
        <v>328</v>
      </c>
      <c r="I55" s="34" t="s">
        <v>31</v>
      </c>
      <c r="J55" s="35">
        <v>44441</v>
      </c>
      <c r="K55" s="36">
        <v>9780197583104</v>
      </c>
      <c r="L55" s="37">
        <v>17500</v>
      </c>
      <c r="M55" s="37">
        <v>19250</v>
      </c>
      <c r="N55" s="37"/>
      <c r="O55" s="32" t="s">
        <v>51</v>
      </c>
      <c r="P55" s="32" t="s">
        <v>711</v>
      </c>
      <c r="Q55" s="32"/>
    </row>
    <row r="56" spans="1:17" ht="15">
      <c r="A56" s="40" t="s">
        <v>712</v>
      </c>
      <c r="B56" s="41"/>
      <c r="C56" s="40"/>
      <c r="D56" s="32" t="s">
        <v>5</v>
      </c>
      <c r="E56" s="32" t="s">
        <v>713</v>
      </c>
      <c r="F56" s="32" t="s">
        <v>714</v>
      </c>
      <c r="G56" s="32" t="s">
        <v>158</v>
      </c>
      <c r="H56" s="34">
        <v>176</v>
      </c>
      <c r="I56" s="34" t="s">
        <v>31</v>
      </c>
      <c r="J56" s="35">
        <v>44441</v>
      </c>
      <c r="K56" s="36">
        <v>9780197531679</v>
      </c>
      <c r="L56" s="37">
        <v>4890</v>
      </c>
      <c r="M56" s="37">
        <v>5379</v>
      </c>
      <c r="N56" s="37"/>
      <c r="O56" s="32" t="s">
        <v>64</v>
      </c>
      <c r="P56" s="32" t="s">
        <v>715</v>
      </c>
      <c r="Q56" s="32"/>
    </row>
    <row r="57" spans="1:17" ht="15">
      <c r="A57" s="40" t="s">
        <v>716</v>
      </c>
      <c r="B57" s="41"/>
      <c r="C57" s="40"/>
      <c r="D57" s="32" t="s">
        <v>5</v>
      </c>
      <c r="E57" s="32" t="s">
        <v>717</v>
      </c>
      <c r="F57" s="32" t="s">
        <v>718</v>
      </c>
      <c r="G57" s="32" t="s">
        <v>158</v>
      </c>
      <c r="H57" s="34">
        <v>280</v>
      </c>
      <c r="I57" s="34" t="s">
        <v>31</v>
      </c>
      <c r="J57" s="35">
        <v>44441</v>
      </c>
      <c r="K57" s="36">
        <v>9780197551462</v>
      </c>
      <c r="L57" s="37">
        <v>4190</v>
      </c>
      <c r="M57" s="37">
        <v>4609</v>
      </c>
      <c r="N57" s="37"/>
      <c r="O57" s="32" t="s">
        <v>37</v>
      </c>
      <c r="P57" s="32" t="s">
        <v>719</v>
      </c>
      <c r="Q57" s="32"/>
    </row>
    <row r="58" spans="1:17" ht="15">
      <c r="A58" s="40" t="s">
        <v>720</v>
      </c>
      <c r="B58" s="41"/>
      <c r="C58" s="40"/>
      <c r="D58" s="32" t="s">
        <v>5</v>
      </c>
      <c r="E58" s="32" t="s">
        <v>721</v>
      </c>
      <c r="F58" s="32" t="s">
        <v>722</v>
      </c>
      <c r="G58" s="32" t="s">
        <v>158</v>
      </c>
      <c r="H58" s="34">
        <v>256</v>
      </c>
      <c r="I58" s="34" t="s">
        <v>31</v>
      </c>
      <c r="J58" s="35">
        <v>44441</v>
      </c>
      <c r="K58" s="36">
        <v>9780190071684</v>
      </c>
      <c r="L58" s="37">
        <v>10360</v>
      </c>
      <c r="M58" s="37">
        <v>11396</v>
      </c>
      <c r="N58" s="37"/>
      <c r="O58" s="32" t="s">
        <v>36</v>
      </c>
      <c r="P58" s="32" t="s">
        <v>723</v>
      </c>
      <c r="Q58" s="32"/>
    </row>
    <row r="59" spans="1:17" ht="15">
      <c r="A59" s="40" t="s">
        <v>724</v>
      </c>
      <c r="B59" s="41"/>
      <c r="C59" s="40"/>
      <c r="D59" s="32" t="s">
        <v>5</v>
      </c>
      <c r="E59" s="32" t="s">
        <v>725</v>
      </c>
      <c r="F59" s="32" t="s">
        <v>726</v>
      </c>
      <c r="G59" s="32" t="s">
        <v>160</v>
      </c>
      <c r="H59" s="34">
        <v>296</v>
      </c>
      <c r="I59" s="34" t="s">
        <v>31</v>
      </c>
      <c r="J59" s="35">
        <v>44441</v>
      </c>
      <c r="K59" s="36">
        <v>9780197607473</v>
      </c>
      <c r="L59" s="37">
        <v>4890</v>
      </c>
      <c r="M59" s="37">
        <v>5379</v>
      </c>
      <c r="N59" s="37"/>
      <c r="O59" s="32" t="s">
        <v>12</v>
      </c>
      <c r="P59" s="32" t="s">
        <v>728</v>
      </c>
      <c r="Q59" s="32"/>
    </row>
    <row r="60" spans="1:17" ht="15">
      <c r="A60" s="40" t="s">
        <v>729</v>
      </c>
      <c r="B60" s="41"/>
      <c r="C60" s="40"/>
      <c r="D60" s="32" t="s">
        <v>6</v>
      </c>
      <c r="E60" s="32" t="s">
        <v>730</v>
      </c>
      <c r="F60" s="32" t="s">
        <v>731</v>
      </c>
      <c r="G60" s="32" t="s">
        <v>158</v>
      </c>
      <c r="H60" s="34">
        <v>320</v>
      </c>
      <c r="I60" s="34" t="s">
        <v>30</v>
      </c>
      <c r="J60" s="35">
        <v>44441</v>
      </c>
      <c r="K60" s="36">
        <v>9780198785866</v>
      </c>
      <c r="L60" s="37">
        <v>10790</v>
      </c>
      <c r="M60" s="37">
        <v>11869</v>
      </c>
      <c r="N60" s="37"/>
      <c r="O60" s="32" t="s">
        <v>60</v>
      </c>
      <c r="P60" s="32" t="s">
        <v>733</v>
      </c>
      <c r="Q60" s="32"/>
    </row>
    <row r="61" spans="1:17" ht="15">
      <c r="A61" s="40" t="s">
        <v>729</v>
      </c>
      <c r="B61" s="41"/>
      <c r="C61" s="40"/>
      <c r="D61" s="32" t="s">
        <v>6</v>
      </c>
      <c r="E61" s="32" t="s">
        <v>730</v>
      </c>
      <c r="F61" s="32" t="s">
        <v>731</v>
      </c>
      <c r="G61" s="32" t="s">
        <v>160</v>
      </c>
      <c r="H61" s="34">
        <v>320</v>
      </c>
      <c r="I61" s="34" t="s">
        <v>30</v>
      </c>
      <c r="J61" s="35">
        <v>44441</v>
      </c>
      <c r="K61" s="36">
        <v>9780198785873</v>
      </c>
      <c r="L61" s="37">
        <v>3320</v>
      </c>
      <c r="M61" s="37">
        <v>3652</v>
      </c>
      <c r="N61" s="37"/>
      <c r="O61" s="32" t="s">
        <v>60</v>
      </c>
      <c r="P61" s="32" t="s">
        <v>733</v>
      </c>
      <c r="Q61" s="32"/>
    </row>
    <row r="62" spans="1:17" ht="15">
      <c r="A62" s="40" t="s">
        <v>734</v>
      </c>
      <c r="B62" s="41"/>
      <c r="C62" s="40"/>
      <c r="D62" s="32" t="s">
        <v>5</v>
      </c>
      <c r="E62" s="32" t="s">
        <v>735</v>
      </c>
      <c r="F62" s="32" t="s">
        <v>736</v>
      </c>
      <c r="G62" s="32" t="s">
        <v>160</v>
      </c>
      <c r="H62" s="34">
        <v>256</v>
      </c>
      <c r="I62" s="34" t="s">
        <v>31</v>
      </c>
      <c r="J62" s="35">
        <v>44441</v>
      </c>
      <c r="K62" s="36">
        <v>9780197584323</v>
      </c>
      <c r="L62" s="37">
        <v>4190</v>
      </c>
      <c r="M62" s="37">
        <v>4609</v>
      </c>
      <c r="N62" s="37"/>
      <c r="O62" s="32" t="s">
        <v>737</v>
      </c>
      <c r="P62" s="32" t="s">
        <v>738</v>
      </c>
      <c r="Q62" s="32"/>
    </row>
    <row r="63" spans="1:17" ht="15">
      <c r="A63" s="40" t="s">
        <v>739</v>
      </c>
      <c r="B63" s="41"/>
      <c r="C63" s="40"/>
      <c r="D63" s="32" t="s">
        <v>5</v>
      </c>
      <c r="E63" s="32" t="s">
        <v>740</v>
      </c>
      <c r="F63" s="32" t="s">
        <v>741</v>
      </c>
      <c r="G63" s="32" t="s">
        <v>160</v>
      </c>
      <c r="H63" s="34">
        <v>272</v>
      </c>
      <c r="I63" s="34" t="s">
        <v>30</v>
      </c>
      <c r="J63" s="35">
        <v>44441</v>
      </c>
      <c r="K63" s="36">
        <v>9780192847584</v>
      </c>
      <c r="L63" s="37">
        <v>3150</v>
      </c>
      <c r="M63" s="37">
        <v>3465</v>
      </c>
      <c r="N63" s="37"/>
      <c r="O63" s="32" t="s">
        <v>742</v>
      </c>
      <c r="P63" s="32" t="s">
        <v>743</v>
      </c>
      <c r="Q63" s="32"/>
    </row>
    <row r="64" spans="1:17" ht="15">
      <c r="A64" s="40" t="s">
        <v>744</v>
      </c>
      <c r="B64" s="41"/>
      <c r="C64" s="40"/>
      <c r="D64" s="32" t="s">
        <v>5</v>
      </c>
      <c r="E64" s="32" t="s">
        <v>745</v>
      </c>
      <c r="F64" s="32" t="s">
        <v>746</v>
      </c>
      <c r="G64" s="32" t="s">
        <v>158</v>
      </c>
      <c r="H64" s="34">
        <v>320</v>
      </c>
      <c r="I64" s="34" t="s">
        <v>31</v>
      </c>
      <c r="J64" s="35">
        <v>44441</v>
      </c>
      <c r="K64" s="36">
        <v>9780190081799</v>
      </c>
      <c r="L64" s="37">
        <v>4890</v>
      </c>
      <c r="M64" s="37">
        <v>5379</v>
      </c>
      <c r="N64" s="37"/>
      <c r="O64" s="32" t="s">
        <v>28</v>
      </c>
      <c r="P64" s="32" t="s">
        <v>747</v>
      </c>
      <c r="Q64" s="32" t="s">
        <v>166</v>
      </c>
    </row>
    <row r="65" spans="1:17" ht="15">
      <c r="A65" s="40" t="s">
        <v>748</v>
      </c>
      <c r="B65" s="41"/>
      <c r="C65" s="40"/>
      <c r="D65" s="32" t="s">
        <v>9</v>
      </c>
      <c r="E65" s="32" t="s">
        <v>749</v>
      </c>
      <c r="F65" s="32" t="s">
        <v>750</v>
      </c>
      <c r="G65" s="32" t="s">
        <v>158</v>
      </c>
      <c r="H65" s="34">
        <v>312</v>
      </c>
      <c r="I65" s="34" t="s">
        <v>31</v>
      </c>
      <c r="J65" s="35">
        <v>44441</v>
      </c>
      <c r="K65" s="36">
        <v>9780197563625</v>
      </c>
      <c r="L65" s="37">
        <v>17500</v>
      </c>
      <c r="M65" s="37">
        <v>19250</v>
      </c>
      <c r="N65" s="37"/>
      <c r="O65" s="32" t="s">
        <v>751</v>
      </c>
      <c r="P65" s="32" t="s">
        <v>752</v>
      </c>
      <c r="Q65" s="32"/>
    </row>
    <row r="66" spans="1:17" ht="15">
      <c r="A66" s="40" t="s">
        <v>748</v>
      </c>
      <c r="B66" s="41"/>
      <c r="C66" s="40"/>
      <c r="D66" s="32" t="s">
        <v>9</v>
      </c>
      <c r="E66" s="32" t="s">
        <v>749</v>
      </c>
      <c r="F66" s="32" t="s">
        <v>750</v>
      </c>
      <c r="G66" s="32" t="s">
        <v>160</v>
      </c>
      <c r="H66" s="34">
        <v>312</v>
      </c>
      <c r="I66" s="34" t="s">
        <v>31</v>
      </c>
      <c r="J66" s="35">
        <v>44441</v>
      </c>
      <c r="K66" s="36">
        <v>9780197563632</v>
      </c>
      <c r="L66" s="37">
        <v>5590</v>
      </c>
      <c r="M66" s="37">
        <v>6149</v>
      </c>
      <c r="N66" s="37"/>
      <c r="O66" s="32" t="s">
        <v>751</v>
      </c>
      <c r="P66" s="32" t="s">
        <v>752</v>
      </c>
      <c r="Q66" s="32"/>
    </row>
    <row r="67" spans="1:17" ht="15">
      <c r="A67" s="40" t="s">
        <v>753</v>
      </c>
      <c r="B67" s="41"/>
      <c r="C67" s="40"/>
      <c r="D67" s="32" t="s">
        <v>5</v>
      </c>
      <c r="E67" s="32" t="s">
        <v>754</v>
      </c>
      <c r="F67" s="32" t="s">
        <v>755</v>
      </c>
      <c r="G67" s="32" t="s">
        <v>158</v>
      </c>
      <c r="H67" s="34">
        <v>152</v>
      </c>
      <c r="I67" s="34" t="s">
        <v>31</v>
      </c>
      <c r="J67" s="35">
        <v>44441</v>
      </c>
      <c r="K67" s="36">
        <v>9780197565940</v>
      </c>
      <c r="L67" s="37">
        <v>10360</v>
      </c>
      <c r="M67" s="37">
        <v>11396</v>
      </c>
      <c r="N67" s="37"/>
      <c r="O67" s="32" t="s">
        <v>70</v>
      </c>
      <c r="P67" s="32" t="s">
        <v>756</v>
      </c>
      <c r="Q67" s="32"/>
    </row>
    <row r="68" spans="1:17" ht="15">
      <c r="A68" s="40" t="s">
        <v>757</v>
      </c>
      <c r="B68" s="41"/>
      <c r="C68" s="40"/>
      <c r="D68" s="32" t="s">
        <v>5</v>
      </c>
      <c r="E68" s="32" t="s">
        <v>758</v>
      </c>
      <c r="F68" s="32" t="s">
        <v>759</v>
      </c>
      <c r="G68" s="32" t="s">
        <v>158</v>
      </c>
      <c r="H68" s="34">
        <v>144</v>
      </c>
      <c r="I68" s="34" t="s">
        <v>31</v>
      </c>
      <c r="J68" s="35">
        <v>44441</v>
      </c>
      <c r="K68" s="36">
        <v>9780197568613</v>
      </c>
      <c r="L68" s="37">
        <v>10360</v>
      </c>
      <c r="M68" s="37">
        <v>11396</v>
      </c>
      <c r="N68" s="37"/>
      <c r="O68" s="32" t="s">
        <v>78</v>
      </c>
      <c r="P68" s="32" t="s">
        <v>760</v>
      </c>
      <c r="Q68" s="32"/>
    </row>
    <row r="69" spans="1:17" ht="15">
      <c r="A69" s="40" t="s">
        <v>761</v>
      </c>
      <c r="B69" s="41"/>
      <c r="C69" s="40"/>
      <c r="D69" s="32" t="s">
        <v>5</v>
      </c>
      <c r="E69" s="32" t="s">
        <v>762</v>
      </c>
      <c r="F69" s="32" t="s">
        <v>763</v>
      </c>
      <c r="G69" s="32" t="s">
        <v>158</v>
      </c>
      <c r="H69" s="34">
        <v>160</v>
      </c>
      <c r="I69" s="34" t="s">
        <v>30</v>
      </c>
      <c r="J69" s="35">
        <v>44441</v>
      </c>
      <c r="K69" s="36">
        <v>9780192845535</v>
      </c>
      <c r="L69" s="37">
        <v>7470</v>
      </c>
      <c r="M69" s="37">
        <v>8217</v>
      </c>
      <c r="N69" s="37"/>
      <c r="O69" s="32" t="s">
        <v>12</v>
      </c>
      <c r="P69" s="32" t="s">
        <v>764</v>
      </c>
      <c r="Q69" s="32"/>
    </row>
    <row r="70" spans="1:17" ht="15">
      <c r="A70" s="40" t="s">
        <v>765</v>
      </c>
      <c r="B70" s="41"/>
      <c r="C70" s="40"/>
      <c r="D70" s="32" t="s">
        <v>5</v>
      </c>
      <c r="E70" s="32" t="s">
        <v>766</v>
      </c>
      <c r="F70" s="32" t="s">
        <v>767</v>
      </c>
      <c r="G70" s="32" t="s">
        <v>158</v>
      </c>
      <c r="H70" s="34">
        <v>224</v>
      </c>
      <c r="I70" s="34" t="s">
        <v>30</v>
      </c>
      <c r="J70" s="35">
        <v>44441</v>
      </c>
      <c r="K70" s="36">
        <v>9780192897916</v>
      </c>
      <c r="L70" s="37">
        <v>9130</v>
      </c>
      <c r="M70" s="37">
        <v>10043</v>
      </c>
      <c r="N70" s="37"/>
      <c r="O70" s="32" t="s">
        <v>42</v>
      </c>
      <c r="P70" s="32" t="s">
        <v>768</v>
      </c>
      <c r="Q70" s="32"/>
    </row>
    <row r="71" spans="1:17" ht="15">
      <c r="A71" s="40" t="s">
        <v>769</v>
      </c>
      <c r="B71" s="41">
        <v>2</v>
      </c>
      <c r="C71" s="40"/>
      <c r="D71" s="32" t="s">
        <v>5</v>
      </c>
      <c r="E71" s="32" t="s">
        <v>770</v>
      </c>
      <c r="F71" s="32" t="s">
        <v>771</v>
      </c>
      <c r="G71" s="32" t="s">
        <v>160</v>
      </c>
      <c r="H71" s="34">
        <v>592</v>
      </c>
      <c r="I71" s="34" t="s">
        <v>31</v>
      </c>
      <c r="J71" s="35">
        <v>44441</v>
      </c>
      <c r="K71" s="36">
        <v>9780197564547</v>
      </c>
      <c r="L71" s="37">
        <v>4900</v>
      </c>
      <c r="M71" s="37">
        <v>5390</v>
      </c>
      <c r="N71" s="37"/>
      <c r="O71" s="32" t="s">
        <v>82</v>
      </c>
      <c r="P71" s="32" t="s">
        <v>772</v>
      </c>
      <c r="Q71" s="32"/>
    </row>
    <row r="72" spans="1:17" ht="15">
      <c r="A72" s="40" t="s">
        <v>773</v>
      </c>
      <c r="B72" s="41"/>
      <c r="C72" s="40"/>
      <c r="D72" s="32" t="s">
        <v>5</v>
      </c>
      <c r="E72" s="32" t="s">
        <v>774</v>
      </c>
      <c r="F72" s="32" t="s">
        <v>775</v>
      </c>
      <c r="G72" s="32" t="s">
        <v>160</v>
      </c>
      <c r="H72" s="34">
        <v>248</v>
      </c>
      <c r="I72" s="34" t="s">
        <v>31</v>
      </c>
      <c r="J72" s="35">
        <v>44441</v>
      </c>
      <c r="K72" s="36">
        <v>9780197598894</v>
      </c>
      <c r="L72" s="37">
        <v>4190</v>
      </c>
      <c r="M72" s="37">
        <v>4609</v>
      </c>
      <c r="N72" s="37"/>
      <c r="O72" s="32" t="s">
        <v>12</v>
      </c>
      <c r="P72" s="32" t="s">
        <v>776</v>
      </c>
      <c r="Q72" s="32"/>
    </row>
    <row r="73" spans="1:17" ht="15">
      <c r="A73" s="40" t="s">
        <v>777</v>
      </c>
      <c r="B73" s="41"/>
      <c r="C73" s="40"/>
      <c r="D73" s="32" t="s">
        <v>14</v>
      </c>
      <c r="E73" s="32" t="s">
        <v>778</v>
      </c>
      <c r="F73" s="32" t="s">
        <v>779</v>
      </c>
      <c r="G73" s="32" t="s">
        <v>158</v>
      </c>
      <c r="H73" s="34">
        <v>384</v>
      </c>
      <c r="I73" s="34" t="s">
        <v>31</v>
      </c>
      <c r="J73" s="35">
        <v>44441</v>
      </c>
      <c r="K73" s="36">
        <v>9780197520253</v>
      </c>
      <c r="L73" s="37">
        <v>13860</v>
      </c>
      <c r="M73" s="37">
        <v>15246</v>
      </c>
      <c r="N73" s="37"/>
      <c r="O73" s="32" t="s">
        <v>27</v>
      </c>
      <c r="P73" s="32" t="s">
        <v>781</v>
      </c>
      <c r="Q73" s="32"/>
    </row>
    <row r="74" spans="1:17" ht="15">
      <c r="A74" s="40" t="s">
        <v>777</v>
      </c>
      <c r="B74" s="41"/>
      <c r="C74" s="40"/>
      <c r="D74" s="32" t="s">
        <v>14</v>
      </c>
      <c r="E74" s="32" t="s">
        <v>778</v>
      </c>
      <c r="F74" s="32" t="s">
        <v>779</v>
      </c>
      <c r="G74" s="32" t="s">
        <v>160</v>
      </c>
      <c r="H74" s="34">
        <v>384</v>
      </c>
      <c r="I74" s="34" t="s">
        <v>31</v>
      </c>
      <c r="J74" s="35">
        <v>44441</v>
      </c>
      <c r="K74" s="36">
        <v>9780197520260</v>
      </c>
      <c r="L74" s="37">
        <v>6300</v>
      </c>
      <c r="M74" s="37">
        <v>6930</v>
      </c>
      <c r="N74" s="37"/>
      <c r="O74" s="32" t="s">
        <v>27</v>
      </c>
      <c r="P74" s="32" t="s">
        <v>781</v>
      </c>
      <c r="Q74" s="32"/>
    </row>
    <row r="75" spans="1:17" ht="15">
      <c r="A75" s="40" t="s">
        <v>782</v>
      </c>
      <c r="B75" s="41">
        <v>4</v>
      </c>
      <c r="C75" s="40"/>
      <c r="D75" s="32" t="s">
        <v>783</v>
      </c>
      <c r="E75" s="32" t="s">
        <v>784</v>
      </c>
      <c r="F75" s="32" t="s">
        <v>785</v>
      </c>
      <c r="G75" s="32" t="s">
        <v>158</v>
      </c>
      <c r="H75" s="34">
        <v>880</v>
      </c>
      <c r="I75" s="34" t="s">
        <v>31</v>
      </c>
      <c r="J75" s="35">
        <v>44441</v>
      </c>
      <c r="K75" s="36">
        <v>9780190097653</v>
      </c>
      <c r="L75" s="37">
        <v>32900</v>
      </c>
      <c r="M75" s="37">
        <v>36190</v>
      </c>
      <c r="N75" s="37"/>
      <c r="O75" s="32" t="s">
        <v>43</v>
      </c>
      <c r="P75" s="32" t="s">
        <v>786</v>
      </c>
      <c r="Q75" s="32"/>
    </row>
    <row r="76" spans="1:17" ht="15">
      <c r="A76" s="40" t="s">
        <v>787</v>
      </c>
      <c r="B76" s="41"/>
      <c r="C76" s="40"/>
      <c r="D76" s="32" t="s">
        <v>5</v>
      </c>
      <c r="E76" s="32" t="s">
        <v>788</v>
      </c>
      <c r="F76" s="32" t="s">
        <v>789</v>
      </c>
      <c r="G76" s="32" t="s">
        <v>158</v>
      </c>
      <c r="H76" s="34">
        <v>496</v>
      </c>
      <c r="I76" s="34" t="s">
        <v>31</v>
      </c>
      <c r="J76" s="35">
        <v>44441</v>
      </c>
      <c r="K76" s="36">
        <v>9780197577264</v>
      </c>
      <c r="L76" s="37">
        <v>17500</v>
      </c>
      <c r="M76" s="37">
        <v>19250</v>
      </c>
      <c r="N76" s="37"/>
      <c r="O76" s="32" t="s">
        <v>39</v>
      </c>
      <c r="P76" s="32" t="s">
        <v>727</v>
      </c>
      <c r="Q76" s="32"/>
    </row>
    <row r="77" spans="1:17" ht="15">
      <c r="A77" s="40" t="s">
        <v>790</v>
      </c>
      <c r="B77" s="41"/>
      <c r="C77" s="40"/>
      <c r="D77" s="32" t="s">
        <v>5</v>
      </c>
      <c r="E77" s="32" t="s">
        <v>791</v>
      </c>
      <c r="F77" s="32" t="s">
        <v>792</v>
      </c>
      <c r="G77" s="32" t="s">
        <v>158</v>
      </c>
      <c r="H77" s="34">
        <v>248</v>
      </c>
      <c r="I77" s="34" t="s">
        <v>31</v>
      </c>
      <c r="J77" s="35">
        <v>44441</v>
      </c>
      <c r="K77" s="36">
        <v>9780197541036</v>
      </c>
      <c r="L77" s="37">
        <v>10360</v>
      </c>
      <c r="M77" s="37">
        <v>11396</v>
      </c>
      <c r="N77" s="37"/>
      <c r="O77" s="32" t="s">
        <v>534</v>
      </c>
      <c r="P77" s="32" t="s">
        <v>793</v>
      </c>
      <c r="Q77" s="32"/>
    </row>
    <row r="78" spans="1:17" ht="15">
      <c r="A78" s="40" t="s">
        <v>794</v>
      </c>
      <c r="B78" s="41"/>
      <c r="C78" s="40"/>
      <c r="D78" s="32" t="s">
        <v>5</v>
      </c>
      <c r="E78" s="32" t="s">
        <v>795</v>
      </c>
      <c r="F78" s="32" t="s">
        <v>796</v>
      </c>
      <c r="G78" s="32" t="s">
        <v>158</v>
      </c>
      <c r="H78" s="34">
        <v>216</v>
      </c>
      <c r="I78" s="34" t="s">
        <v>31</v>
      </c>
      <c r="J78" s="35">
        <v>44441</v>
      </c>
      <c r="K78" s="36">
        <v>9780197518571</v>
      </c>
      <c r="L78" s="37">
        <v>6290</v>
      </c>
      <c r="M78" s="37">
        <v>6919</v>
      </c>
      <c r="N78" s="37"/>
      <c r="O78" s="32" t="s">
        <v>797</v>
      </c>
      <c r="P78" s="32" t="s">
        <v>798</v>
      </c>
      <c r="Q78" s="32"/>
    </row>
    <row r="79" spans="1:17" ht="15">
      <c r="A79" s="40" t="s">
        <v>799</v>
      </c>
      <c r="B79" s="41"/>
      <c r="C79" s="40"/>
      <c r="D79" s="32" t="s">
        <v>5</v>
      </c>
      <c r="E79" s="32" t="s">
        <v>800</v>
      </c>
      <c r="F79" s="32" t="s">
        <v>801</v>
      </c>
      <c r="G79" s="32" t="s">
        <v>158</v>
      </c>
      <c r="H79" s="34">
        <v>280</v>
      </c>
      <c r="I79" s="34" t="s">
        <v>31</v>
      </c>
      <c r="J79" s="35">
        <v>44441</v>
      </c>
      <c r="K79" s="36">
        <v>9780197518625</v>
      </c>
      <c r="L79" s="37">
        <v>4900</v>
      </c>
      <c r="M79" s="37">
        <v>5390</v>
      </c>
      <c r="N79" s="37"/>
      <c r="O79" s="32" t="s">
        <v>64</v>
      </c>
      <c r="P79" s="32" t="s">
        <v>802</v>
      </c>
      <c r="Q79" s="32"/>
    </row>
    <row r="80" spans="1:17" ht="15">
      <c r="A80" s="40" t="s">
        <v>803</v>
      </c>
      <c r="B80" s="41"/>
      <c r="C80" s="40"/>
      <c r="D80" s="32" t="s">
        <v>5</v>
      </c>
      <c r="E80" s="32" t="s">
        <v>804</v>
      </c>
      <c r="F80" s="32" t="s">
        <v>805</v>
      </c>
      <c r="G80" s="32" t="s">
        <v>158</v>
      </c>
      <c r="H80" s="34">
        <v>320</v>
      </c>
      <c r="I80" s="34" t="s">
        <v>31</v>
      </c>
      <c r="J80" s="35">
        <v>44441</v>
      </c>
      <c r="K80" s="36">
        <v>9780190926977</v>
      </c>
      <c r="L80" s="37">
        <v>13860</v>
      </c>
      <c r="M80" s="37">
        <v>15246</v>
      </c>
      <c r="N80" s="37"/>
      <c r="O80" s="32" t="s">
        <v>256</v>
      </c>
      <c r="P80" s="32" t="s">
        <v>806</v>
      </c>
      <c r="Q80" s="32"/>
    </row>
    <row r="81" spans="1:17" ht="15">
      <c r="A81" s="40" t="s">
        <v>803</v>
      </c>
      <c r="B81" s="41"/>
      <c r="C81" s="40"/>
      <c r="D81" s="32" t="s">
        <v>5</v>
      </c>
      <c r="E81" s="32" t="s">
        <v>804</v>
      </c>
      <c r="F81" s="32" t="s">
        <v>805</v>
      </c>
      <c r="G81" s="32" t="s">
        <v>160</v>
      </c>
      <c r="H81" s="34">
        <v>320</v>
      </c>
      <c r="I81" s="34" t="s">
        <v>31</v>
      </c>
      <c r="J81" s="35">
        <v>44441</v>
      </c>
      <c r="K81" s="36">
        <v>9780190926984</v>
      </c>
      <c r="L81" s="37">
        <v>5590</v>
      </c>
      <c r="M81" s="37">
        <v>6149</v>
      </c>
      <c r="N81" s="37"/>
      <c r="O81" s="32" t="s">
        <v>256</v>
      </c>
      <c r="P81" s="32" t="s">
        <v>806</v>
      </c>
      <c r="Q81" s="32"/>
    </row>
    <row r="82" spans="1:17" ht="15">
      <c r="A82" s="40" t="s">
        <v>807</v>
      </c>
      <c r="B82" s="41"/>
      <c r="C82" s="40"/>
      <c r="D82" s="32" t="s">
        <v>5</v>
      </c>
      <c r="E82" s="32" t="s">
        <v>808</v>
      </c>
      <c r="F82" s="32" t="s">
        <v>809</v>
      </c>
      <c r="G82" s="32" t="s">
        <v>158</v>
      </c>
      <c r="H82" s="34">
        <v>344</v>
      </c>
      <c r="I82" s="34" t="s">
        <v>31</v>
      </c>
      <c r="J82" s="35">
        <v>44441</v>
      </c>
      <c r="K82" s="36">
        <v>9780197579046</v>
      </c>
      <c r="L82" s="37">
        <v>13860</v>
      </c>
      <c r="M82" s="37">
        <v>15246</v>
      </c>
      <c r="N82" s="37"/>
      <c r="O82" s="32" t="s">
        <v>11</v>
      </c>
      <c r="P82" s="32" t="s">
        <v>810</v>
      </c>
      <c r="Q82" s="32"/>
    </row>
    <row r="83" spans="1:17" ht="15">
      <c r="A83" s="40" t="s">
        <v>811</v>
      </c>
      <c r="B83" s="41"/>
      <c r="C83" s="40"/>
      <c r="D83" s="32" t="s">
        <v>5</v>
      </c>
      <c r="E83" s="32" t="s">
        <v>812</v>
      </c>
      <c r="F83" s="32" t="s">
        <v>813</v>
      </c>
      <c r="G83" s="32" t="s">
        <v>160</v>
      </c>
      <c r="H83" s="34">
        <v>316</v>
      </c>
      <c r="I83" s="34" t="s">
        <v>31</v>
      </c>
      <c r="J83" s="35">
        <v>44441</v>
      </c>
      <c r="K83" s="36">
        <v>9780197558539</v>
      </c>
      <c r="L83" s="37">
        <v>4890</v>
      </c>
      <c r="M83" s="37">
        <v>5379</v>
      </c>
      <c r="N83" s="37"/>
      <c r="O83" s="32" t="s">
        <v>40</v>
      </c>
      <c r="P83" s="32" t="s">
        <v>648</v>
      </c>
      <c r="Q83" s="32"/>
    </row>
    <row r="84" spans="1:17" ht="15">
      <c r="A84" s="40" t="s">
        <v>814</v>
      </c>
      <c r="B84" s="41"/>
      <c r="C84" s="40"/>
      <c r="D84" s="32" t="s">
        <v>10</v>
      </c>
      <c r="E84" s="32" t="s">
        <v>815</v>
      </c>
      <c r="F84" s="32" t="s">
        <v>816</v>
      </c>
      <c r="G84" s="32" t="s">
        <v>158</v>
      </c>
      <c r="H84" s="34">
        <v>288</v>
      </c>
      <c r="I84" s="34" t="s">
        <v>31</v>
      </c>
      <c r="J84" s="35">
        <v>44441</v>
      </c>
      <c r="K84" s="36">
        <v>9780197549230</v>
      </c>
      <c r="L84" s="37">
        <v>13860</v>
      </c>
      <c r="M84" s="37">
        <v>15246</v>
      </c>
      <c r="N84" s="37"/>
      <c r="O84" s="32" t="s">
        <v>27</v>
      </c>
      <c r="P84" s="32" t="s">
        <v>817</v>
      </c>
      <c r="Q84" s="32"/>
    </row>
    <row r="85" spans="1:17" ht="15">
      <c r="A85" s="40" t="s">
        <v>814</v>
      </c>
      <c r="B85" s="41"/>
      <c r="C85" s="40"/>
      <c r="D85" s="32" t="s">
        <v>10</v>
      </c>
      <c r="E85" s="32" t="s">
        <v>815</v>
      </c>
      <c r="F85" s="32" t="s">
        <v>816</v>
      </c>
      <c r="G85" s="32" t="s">
        <v>160</v>
      </c>
      <c r="H85" s="34">
        <v>288</v>
      </c>
      <c r="I85" s="34" t="s">
        <v>31</v>
      </c>
      <c r="J85" s="35">
        <v>44441</v>
      </c>
      <c r="K85" s="36">
        <v>9780197549247</v>
      </c>
      <c r="L85" s="37">
        <v>3910</v>
      </c>
      <c r="M85" s="37">
        <v>4301</v>
      </c>
      <c r="N85" s="37"/>
      <c r="O85" s="32" t="s">
        <v>27</v>
      </c>
      <c r="P85" s="32" t="s">
        <v>817</v>
      </c>
      <c r="Q85" s="32"/>
    </row>
    <row r="86" spans="1:17" ht="15">
      <c r="A86" s="40" t="s">
        <v>818</v>
      </c>
      <c r="B86" s="41"/>
      <c r="C86" s="40"/>
      <c r="D86" s="32" t="s">
        <v>8</v>
      </c>
      <c r="E86" s="32" t="s">
        <v>819</v>
      </c>
      <c r="F86" s="32" t="s">
        <v>820</v>
      </c>
      <c r="G86" s="32" t="s">
        <v>160</v>
      </c>
      <c r="H86" s="34">
        <v>272</v>
      </c>
      <c r="I86" s="34" t="s">
        <v>31</v>
      </c>
      <c r="J86" s="35">
        <v>44441</v>
      </c>
      <c r="K86" s="36">
        <v>9780197517611</v>
      </c>
      <c r="L86" s="37">
        <v>4900</v>
      </c>
      <c r="M86" s="37">
        <v>5390</v>
      </c>
      <c r="N86" s="37"/>
      <c r="O86" s="32" t="s">
        <v>81</v>
      </c>
      <c r="P86" s="32" t="s">
        <v>821</v>
      </c>
      <c r="Q86" s="32"/>
    </row>
    <row r="87" spans="1:17" ht="15">
      <c r="A87" s="40" t="s">
        <v>822</v>
      </c>
      <c r="B87" s="41"/>
      <c r="C87" s="40"/>
      <c r="D87" s="32" t="s">
        <v>8</v>
      </c>
      <c r="E87" s="32" t="s">
        <v>819</v>
      </c>
      <c r="F87" s="32" t="s">
        <v>820</v>
      </c>
      <c r="G87" s="32" t="s">
        <v>158</v>
      </c>
      <c r="H87" s="34">
        <v>272</v>
      </c>
      <c r="I87" s="34" t="s">
        <v>31</v>
      </c>
      <c r="J87" s="35">
        <v>44441</v>
      </c>
      <c r="K87" s="36">
        <v>9780197517550</v>
      </c>
      <c r="L87" s="37">
        <v>17500</v>
      </c>
      <c r="M87" s="37">
        <v>19250</v>
      </c>
      <c r="N87" s="37"/>
      <c r="O87" s="32" t="s">
        <v>81</v>
      </c>
      <c r="P87" s="32" t="s">
        <v>823</v>
      </c>
      <c r="Q87" s="32"/>
    </row>
    <row r="88" spans="1:17" ht="15">
      <c r="A88" s="40" t="s">
        <v>822</v>
      </c>
      <c r="B88" s="41"/>
      <c r="C88" s="40"/>
      <c r="D88" s="32" t="s">
        <v>8</v>
      </c>
      <c r="E88" s="32" t="s">
        <v>819</v>
      </c>
      <c r="F88" s="32" t="s">
        <v>820</v>
      </c>
      <c r="G88" s="32" t="s">
        <v>160</v>
      </c>
      <c r="H88" s="34">
        <v>272</v>
      </c>
      <c r="I88" s="34" t="s">
        <v>31</v>
      </c>
      <c r="J88" s="35">
        <v>44441</v>
      </c>
      <c r="K88" s="36">
        <v>9780197517567</v>
      </c>
      <c r="L88" s="37">
        <v>4900</v>
      </c>
      <c r="M88" s="37">
        <v>5390</v>
      </c>
      <c r="N88" s="37"/>
      <c r="O88" s="32" t="s">
        <v>81</v>
      </c>
      <c r="P88" s="32" t="s">
        <v>823</v>
      </c>
      <c r="Q88" s="32"/>
    </row>
    <row r="89" spans="1:17" ht="15">
      <c r="A89" s="40" t="s">
        <v>824</v>
      </c>
      <c r="B89" s="41"/>
      <c r="C89" s="40"/>
      <c r="D89" s="32" t="s">
        <v>10</v>
      </c>
      <c r="E89" s="32" t="s">
        <v>825</v>
      </c>
      <c r="F89" s="32" t="s">
        <v>826</v>
      </c>
      <c r="G89" s="32" t="s">
        <v>158</v>
      </c>
      <c r="H89" s="34">
        <v>248</v>
      </c>
      <c r="I89" s="34" t="s">
        <v>31</v>
      </c>
      <c r="J89" s="35">
        <v>44441</v>
      </c>
      <c r="K89" s="36">
        <v>9780197546123</v>
      </c>
      <c r="L89" s="37">
        <v>4890</v>
      </c>
      <c r="M89" s="37">
        <v>5379</v>
      </c>
      <c r="N89" s="37"/>
      <c r="O89" s="32" t="s">
        <v>827</v>
      </c>
      <c r="P89" s="32" t="s">
        <v>828</v>
      </c>
      <c r="Q89" s="32"/>
    </row>
    <row r="90" spans="1:17" ht="15">
      <c r="A90" s="40" t="s">
        <v>829</v>
      </c>
      <c r="B90" s="41"/>
      <c r="C90" s="40"/>
      <c r="D90" s="32" t="s">
        <v>35</v>
      </c>
      <c r="E90" s="32" t="s">
        <v>830</v>
      </c>
      <c r="F90" s="32" t="s">
        <v>831</v>
      </c>
      <c r="G90" s="32" t="s">
        <v>158</v>
      </c>
      <c r="H90" s="34">
        <v>296</v>
      </c>
      <c r="I90" s="34" t="s">
        <v>31</v>
      </c>
      <c r="J90" s="35">
        <v>44441</v>
      </c>
      <c r="K90" s="36">
        <v>9780190080730</v>
      </c>
      <c r="L90" s="37">
        <v>8390</v>
      </c>
      <c r="M90" s="37">
        <v>9229</v>
      </c>
      <c r="N90" s="37"/>
      <c r="O90" s="32" t="s">
        <v>832</v>
      </c>
      <c r="P90" s="32" t="s">
        <v>833</v>
      </c>
      <c r="Q90" s="32"/>
    </row>
    <row r="91" spans="1:17" ht="15">
      <c r="A91" s="40" t="s">
        <v>834</v>
      </c>
      <c r="B91" s="41"/>
      <c r="C91" s="40"/>
      <c r="D91" s="32" t="s">
        <v>5</v>
      </c>
      <c r="E91" s="32" t="s">
        <v>835</v>
      </c>
      <c r="F91" s="32" t="s">
        <v>836</v>
      </c>
      <c r="G91" s="32" t="s">
        <v>158</v>
      </c>
      <c r="H91" s="34">
        <v>312</v>
      </c>
      <c r="I91" s="34" t="s">
        <v>31</v>
      </c>
      <c r="J91" s="35">
        <v>44441</v>
      </c>
      <c r="K91" s="36">
        <v>9780197526903</v>
      </c>
      <c r="L91" s="37">
        <v>4890</v>
      </c>
      <c r="M91" s="37">
        <v>5379</v>
      </c>
      <c r="N91" s="37"/>
      <c r="O91" s="32" t="s">
        <v>837</v>
      </c>
      <c r="P91" s="32" t="s">
        <v>838</v>
      </c>
      <c r="Q91" s="32"/>
    </row>
    <row r="92" spans="1:17" ht="15">
      <c r="A92" s="40" t="s">
        <v>839</v>
      </c>
      <c r="B92" s="41"/>
      <c r="C92" s="40" t="s">
        <v>840</v>
      </c>
      <c r="D92" s="32" t="s">
        <v>5</v>
      </c>
      <c r="E92" s="32" t="s">
        <v>841</v>
      </c>
      <c r="F92" s="32" t="s">
        <v>842</v>
      </c>
      <c r="G92" s="32" t="s">
        <v>160</v>
      </c>
      <c r="H92" s="34">
        <v>280</v>
      </c>
      <c r="I92" s="34" t="s">
        <v>31</v>
      </c>
      <c r="J92" s="35">
        <v>44442</v>
      </c>
      <c r="K92" s="36">
        <v>9780190907549</v>
      </c>
      <c r="L92" s="37">
        <v>4190</v>
      </c>
      <c r="M92" s="37">
        <v>4609</v>
      </c>
      <c r="N92" s="37"/>
      <c r="O92" s="32" t="s">
        <v>87</v>
      </c>
      <c r="P92" s="32" t="s">
        <v>843</v>
      </c>
      <c r="Q92" s="32"/>
    </row>
    <row r="93" spans="1:17" ht="15">
      <c r="A93" s="40" t="s">
        <v>461</v>
      </c>
      <c r="B93" s="41"/>
      <c r="C93" s="40" t="s">
        <v>462</v>
      </c>
      <c r="D93" s="32" t="s">
        <v>5</v>
      </c>
      <c r="E93" s="32" t="s">
        <v>463</v>
      </c>
      <c r="F93" s="32" t="s">
        <v>844</v>
      </c>
      <c r="G93" s="32" t="s">
        <v>160</v>
      </c>
      <c r="H93" s="34">
        <v>256</v>
      </c>
      <c r="I93" s="34" t="s">
        <v>30</v>
      </c>
      <c r="J93" s="35">
        <v>44442</v>
      </c>
      <c r="K93" s="36">
        <v>9780198794134</v>
      </c>
      <c r="L93" s="37">
        <v>1820</v>
      </c>
      <c r="M93" s="37">
        <v>2002</v>
      </c>
      <c r="N93" s="37"/>
      <c r="O93" s="32" t="s">
        <v>95</v>
      </c>
      <c r="P93" s="32" t="s">
        <v>464</v>
      </c>
      <c r="Q93" s="32" t="s">
        <v>465</v>
      </c>
    </row>
    <row r="94" spans="1:17" ht="15">
      <c r="A94" s="40" t="s">
        <v>248</v>
      </c>
      <c r="B94" s="41"/>
      <c r="C94" s="40"/>
      <c r="D94" s="32" t="s">
        <v>5</v>
      </c>
      <c r="E94" s="32" t="s">
        <v>249</v>
      </c>
      <c r="F94" s="32" t="s">
        <v>845</v>
      </c>
      <c r="G94" s="32" t="s">
        <v>158</v>
      </c>
      <c r="H94" s="34">
        <v>312</v>
      </c>
      <c r="I94" s="34" t="s">
        <v>31</v>
      </c>
      <c r="J94" s="35">
        <v>44442</v>
      </c>
      <c r="K94" s="36">
        <v>9780195144741</v>
      </c>
      <c r="L94" s="37">
        <v>10360</v>
      </c>
      <c r="M94" s="37">
        <v>11396</v>
      </c>
      <c r="N94" s="37"/>
      <c r="O94" s="32" t="s">
        <v>70</v>
      </c>
      <c r="P94" s="32" t="s">
        <v>250</v>
      </c>
      <c r="Q94" s="32"/>
    </row>
    <row r="95" spans="1:17" ht="15">
      <c r="A95" s="40" t="s">
        <v>253</v>
      </c>
      <c r="B95" s="41"/>
      <c r="C95" s="40"/>
      <c r="D95" s="32" t="s">
        <v>5</v>
      </c>
      <c r="E95" s="32" t="s">
        <v>254</v>
      </c>
      <c r="F95" s="32" t="s">
        <v>846</v>
      </c>
      <c r="G95" s="32" t="s">
        <v>158</v>
      </c>
      <c r="H95" s="34">
        <v>256</v>
      </c>
      <c r="I95" s="34" t="s">
        <v>31</v>
      </c>
      <c r="J95" s="35">
        <v>44443</v>
      </c>
      <c r="K95" s="36">
        <v>9780197541890</v>
      </c>
      <c r="L95" s="37">
        <v>4900</v>
      </c>
      <c r="M95" s="37">
        <v>5390</v>
      </c>
      <c r="N95" s="37"/>
      <c r="O95" s="32" t="s">
        <v>12</v>
      </c>
      <c r="P95" s="32" t="s">
        <v>255</v>
      </c>
      <c r="Q95" s="32"/>
    </row>
    <row r="96" spans="1:17" ht="15">
      <c r="A96" s="40" t="s">
        <v>257</v>
      </c>
      <c r="B96" s="41"/>
      <c r="C96" s="40" t="s">
        <v>94</v>
      </c>
      <c r="D96" s="32" t="s">
        <v>6</v>
      </c>
      <c r="E96" s="32" t="s">
        <v>258</v>
      </c>
      <c r="F96" s="32" t="s">
        <v>847</v>
      </c>
      <c r="G96" s="32" t="s">
        <v>158</v>
      </c>
      <c r="H96" s="34">
        <v>174</v>
      </c>
      <c r="I96" s="34" t="s">
        <v>31</v>
      </c>
      <c r="J96" s="35">
        <v>44446</v>
      </c>
      <c r="K96" s="36">
        <v>9780841298903</v>
      </c>
      <c r="L96" s="37">
        <v>24500</v>
      </c>
      <c r="M96" s="37">
        <v>26950</v>
      </c>
      <c r="N96" s="37"/>
      <c r="O96" s="32" t="s">
        <v>259</v>
      </c>
      <c r="P96" s="32" t="s">
        <v>260</v>
      </c>
      <c r="Q96" s="32"/>
    </row>
    <row r="97" spans="1:17" ht="15">
      <c r="A97" s="40" t="s">
        <v>848</v>
      </c>
      <c r="B97" s="41"/>
      <c r="C97" s="40" t="s">
        <v>94</v>
      </c>
      <c r="D97" s="32" t="s">
        <v>8</v>
      </c>
      <c r="E97" s="32" t="s">
        <v>849</v>
      </c>
      <c r="F97" s="32" t="s">
        <v>850</v>
      </c>
      <c r="G97" s="32" t="s">
        <v>158</v>
      </c>
      <c r="H97" s="34">
        <v>608</v>
      </c>
      <c r="I97" s="34" t="s">
        <v>31</v>
      </c>
      <c r="J97" s="35">
        <v>44446</v>
      </c>
      <c r="K97" s="36">
        <v>9780841298804</v>
      </c>
      <c r="L97" s="37">
        <v>27300</v>
      </c>
      <c r="M97" s="37">
        <v>30030</v>
      </c>
      <c r="N97" s="37"/>
      <c r="O97" s="32" t="s">
        <v>114</v>
      </c>
      <c r="P97" s="32" t="s">
        <v>266</v>
      </c>
      <c r="Q97" s="32"/>
    </row>
    <row r="98" spans="1:17" ht="15">
      <c r="A98" s="40" t="s">
        <v>851</v>
      </c>
      <c r="B98" s="41"/>
      <c r="C98" s="40" t="s">
        <v>94</v>
      </c>
      <c r="D98" s="32" t="s">
        <v>9</v>
      </c>
      <c r="E98" s="32" t="s">
        <v>407</v>
      </c>
      <c r="F98" s="32" t="s">
        <v>852</v>
      </c>
      <c r="G98" s="32" t="s">
        <v>158</v>
      </c>
      <c r="H98" s="34">
        <v>196</v>
      </c>
      <c r="I98" s="34" t="s">
        <v>31</v>
      </c>
      <c r="J98" s="35">
        <v>44446</v>
      </c>
      <c r="K98" s="36">
        <v>9780841237551</v>
      </c>
      <c r="L98" s="37">
        <v>24500</v>
      </c>
      <c r="M98" s="37">
        <v>26950</v>
      </c>
      <c r="N98" s="37"/>
      <c r="O98" s="32" t="s">
        <v>182</v>
      </c>
      <c r="P98" s="32" t="s">
        <v>86</v>
      </c>
      <c r="Q98" s="32"/>
    </row>
    <row r="99" spans="1:17" ht="15">
      <c r="A99" s="40" t="s">
        <v>406</v>
      </c>
      <c r="B99" s="41"/>
      <c r="C99" s="40" t="s">
        <v>94</v>
      </c>
      <c r="D99" s="32" t="s">
        <v>9</v>
      </c>
      <c r="E99" s="32" t="s">
        <v>407</v>
      </c>
      <c r="F99" s="32" t="s">
        <v>852</v>
      </c>
      <c r="G99" s="32" t="s">
        <v>158</v>
      </c>
      <c r="H99" s="34">
        <v>166</v>
      </c>
      <c r="I99" s="34" t="s">
        <v>31</v>
      </c>
      <c r="J99" s="35">
        <v>44446</v>
      </c>
      <c r="K99" s="36">
        <v>9780841237575</v>
      </c>
      <c r="L99" s="37">
        <v>24500</v>
      </c>
      <c r="M99" s="37">
        <v>26950</v>
      </c>
      <c r="N99" s="37"/>
      <c r="O99" s="32" t="s">
        <v>49</v>
      </c>
      <c r="P99" s="32" t="s">
        <v>86</v>
      </c>
      <c r="Q99" s="32"/>
    </row>
    <row r="100" spans="1:17" ht="15">
      <c r="A100" s="40" t="s">
        <v>180</v>
      </c>
      <c r="B100" s="41"/>
      <c r="C100" s="40" t="s">
        <v>94</v>
      </c>
      <c r="D100" s="32" t="s">
        <v>8</v>
      </c>
      <c r="E100" s="32" t="s">
        <v>181</v>
      </c>
      <c r="F100" s="32" t="s">
        <v>853</v>
      </c>
      <c r="G100" s="32" t="s">
        <v>158</v>
      </c>
      <c r="H100" s="34">
        <v>306</v>
      </c>
      <c r="I100" s="34" t="s">
        <v>31</v>
      </c>
      <c r="J100" s="35">
        <v>44446</v>
      </c>
      <c r="K100" s="36">
        <v>9780841298941</v>
      </c>
      <c r="L100" s="37">
        <v>24500</v>
      </c>
      <c r="M100" s="37">
        <v>26950</v>
      </c>
      <c r="N100" s="37"/>
      <c r="O100" s="32" t="s">
        <v>182</v>
      </c>
      <c r="P100" s="32" t="s">
        <v>183</v>
      </c>
      <c r="Q100" s="32"/>
    </row>
    <row r="101" spans="1:17" ht="15">
      <c r="A101" s="40" t="s">
        <v>261</v>
      </c>
      <c r="B101" s="41"/>
      <c r="C101" s="40" t="s">
        <v>94</v>
      </c>
      <c r="D101" s="32" t="s">
        <v>6</v>
      </c>
      <c r="E101" s="32" t="s">
        <v>262</v>
      </c>
      <c r="F101" s="32" t="s">
        <v>854</v>
      </c>
      <c r="G101" s="32" t="s">
        <v>158</v>
      </c>
      <c r="H101" s="34">
        <v>370</v>
      </c>
      <c r="I101" s="34" t="s">
        <v>31</v>
      </c>
      <c r="J101" s="35">
        <v>44446</v>
      </c>
      <c r="K101" s="36">
        <v>9780841298828</v>
      </c>
      <c r="L101" s="37">
        <v>24500</v>
      </c>
      <c r="M101" s="37">
        <v>26950</v>
      </c>
      <c r="N101" s="37"/>
      <c r="O101" s="32" t="s">
        <v>182</v>
      </c>
      <c r="P101" s="32" t="s">
        <v>263</v>
      </c>
      <c r="Q101" s="32"/>
    </row>
    <row r="102" spans="1:17" ht="15">
      <c r="A102" s="40" t="s">
        <v>184</v>
      </c>
      <c r="B102" s="41"/>
      <c r="C102" s="40" t="s">
        <v>94</v>
      </c>
      <c r="D102" s="32" t="s">
        <v>35</v>
      </c>
      <c r="E102" s="32" t="s">
        <v>185</v>
      </c>
      <c r="F102" s="32" t="s">
        <v>855</v>
      </c>
      <c r="G102" s="32" t="s">
        <v>158</v>
      </c>
      <c r="H102" s="34">
        <v>160</v>
      </c>
      <c r="I102" s="34" t="s">
        <v>31</v>
      </c>
      <c r="J102" s="35">
        <v>44446</v>
      </c>
      <c r="K102" s="36">
        <v>9780841298965</v>
      </c>
      <c r="L102" s="37">
        <v>24500</v>
      </c>
      <c r="M102" s="37">
        <v>26950</v>
      </c>
      <c r="N102" s="37"/>
      <c r="O102" s="32" t="s">
        <v>182</v>
      </c>
      <c r="P102" s="32" t="s">
        <v>183</v>
      </c>
      <c r="Q102" s="32"/>
    </row>
    <row r="103" spans="1:17" ht="15">
      <c r="A103" s="40" t="s">
        <v>264</v>
      </c>
      <c r="B103" s="41"/>
      <c r="C103" s="40" t="s">
        <v>94</v>
      </c>
      <c r="D103" s="32" t="s">
        <v>6</v>
      </c>
      <c r="E103" s="32" t="s">
        <v>856</v>
      </c>
      <c r="F103" s="32" t="s">
        <v>857</v>
      </c>
      <c r="G103" s="32" t="s">
        <v>158</v>
      </c>
      <c r="H103" s="34">
        <v>146</v>
      </c>
      <c r="I103" s="34" t="s">
        <v>31</v>
      </c>
      <c r="J103" s="35">
        <v>44446</v>
      </c>
      <c r="K103" s="36">
        <v>9780841298880</v>
      </c>
      <c r="L103" s="37">
        <v>24500</v>
      </c>
      <c r="M103" s="37">
        <v>26950</v>
      </c>
      <c r="N103" s="37"/>
      <c r="O103" s="32" t="s">
        <v>265</v>
      </c>
      <c r="P103" s="32" t="s">
        <v>266</v>
      </c>
      <c r="Q103" s="32"/>
    </row>
    <row r="104" spans="1:17" ht="15">
      <c r="A104" s="40" t="s">
        <v>858</v>
      </c>
      <c r="B104" s="41"/>
      <c r="C104" s="40" t="s">
        <v>94</v>
      </c>
      <c r="D104" s="32" t="s">
        <v>8</v>
      </c>
      <c r="E104" s="32" t="s">
        <v>859</v>
      </c>
      <c r="F104" s="32" t="s">
        <v>860</v>
      </c>
      <c r="G104" s="32" t="s">
        <v>158</v>
      </c>
      <c r="H104" s="34">
        <v>248</v>
      </c>
      <c r="I104" s="34" t="s">
        <v>31</v>
      </c>
      <c r="J104" s="35">
        <v>44446</v>
      </c>
      <c r="K104" s="36">
        <v>9780841237100</v>
      </c>
      <c r="L104" s="37">
        <v>24500</v>
      </c>
      <c r="M104" s="37">
        <v>26950</v>
      </c>
      <c r="N104" s="37"/>
      <c r="O104" s="32" t="s">
        <v>64</v>
      </c>
      <c r="P104" s="32" t="s">
        <v>861</v>
      </c>
      <c r="Q104" s="32"/>
    </row>
    <row r="105" spans="1:17" ht="15">
      <c r="A105" s="40" t="s">
        <v>862</v>
      </c>
      <c r="B105" s="41"/>
      <c r="C105" s="40" t="s">
        <v>94</v>
      </c>
      <c r="D105" s="32" t="s">
        <v>35</v>
      </c>
      <c r="E105" s="32" t="s">
        <v>863</v>
      </c>
      <c r="F105" s="32" t="s">
        <v>864</v>
      </c>
      <c r="G105" s="32" t="s">
        <v>158</v>
      </c>
      <c r="H105" s="34">
        <v>118</v>
      </c>
      <c r="I105" s="34" t="s">
        <v>31</v>
      </c>
      <c r="J105" s="35">
        <v>44446</v>
      </c>
      <c r="K105" s="36">
        <v>9780841238145</v>
      </c>
      <c r="L105" s="37">
        <v>24500</v>
      </c>
      <c r="M105" s="37">
        <v>26950</v>
      </c>
      <c r="N105" s="37"/>
      <c r="O105" s="32" t="s">
        <v>583</v>
      </c>
      <c r="P105" s="32" t="s">
        <v>865</v>
      </c>
      <c r="Q105" s="32"/>
    </row>
    <row r="106" spans="1:17" ht="15">
      <c r="A106" s="40" t="s">
        <v>126</v>
      </c>
      <c r="B106" s="41"/>
      <c r="C106" s="40" t="s">
        <v>7</v>
      </c>
      <c r="D106" s="32" t="s">
        <v>8</v>
      </c>
      <c r="E106" s="32" t="s">
        <v>127</v>
      </c>
      <c r="F106" s="32" t="s">
        <v>866</v>
      </c>
      <c r="G106" s="32" t="s">
        <v>158</v>
      </c>
      <c r="H106" s="34">
        <v>576</v>
      </c>
      <c r="I106" s="34" t="s">
        <v>31</v>
      </c>
      <c r="J106" s="35">
        <v>44446</v>
      </c>
      <c r="K106" s="36">
        <v>9780190628925</v>
      </c>
      <c r="L106" s="37">
        <v>21000</v>
      </c>
      <c r="M106" s="37">
        <v>23100</v>
      </c>
      <c r="N106" s="37"/>
      <c r="O106" s="32" t="s">
        <v>128</v>
      </c>
      <c r="P106" s="32" t="s">
        <v>129</v>
      </c>
      <c r="Q106" s="32"/>
    </row>
    <row r="107" spans="1:17" ht="15">
      <c r="A107" s="40" t="s">
        <v>326</v>
      </c>
      <c r="B107" s="41"/>
      <c r="C107" s="40" t="s">
        <v>7</v>
      </c>
      <c r="D107" s="32" t="s">
        <v>14</v>
      </c>
      <c r="E107" s="32" t="s">
        <v>327</v>
      </c>
      <c r="F107" s="32" t="s">
        <v>868</v>
      </c>
      <c r="G107" s="32" t="s">
        <v>158</v>
      </c>
      <c r="H107" s="34">
        <v>656</v>
      </c>
      <c r="I107" s="34" t="s">
        <v>31</v>
      </c>
      <c r="J107" s="35">
        <v>44446</v>
      </c>
      <c r="K107" s="36">
        <v>9780190905422</v>
      </c>
      <c r="L107" s="37">
        <v>21000</v>
      </c>
      <c r="M107" s="37">
        <v>23100</v>
      </c>
      <c r="N107" s="37"/>
      <c r="O107" s="32" t="s">
        <v>99</v>
      </c>
      <c r="P107" s="32" t="s">
        <v>230</v>
      </c>
      <c r="Q107" s="32"/>
    </row>
    <row r="108" spans="1:17" ht="15">
      <c r="A108" s="40" t="s">
        <v>470</v>
      </c>
      <c r="B108" s="41"/>
      <c r="C108" s="40" t="s">
        <v>7</v>
      </c>
      <c r="D108" s="32" t="s">
        <v>6</v>
      </c>
      <c r="E108" s="32" t="s">
        <v>471</v>
      </c>
      <c r="F108" s="32" t="s">
        <v>869</v>
      </c>
      <c r="G108" s="32" t="s">
        <v>158</v>
      </c>
      <c r="H108" s="34">
        <v>568</v>
      </c>
      <c r="I108" s="34" t="s">
        <v>31</v>
      </c>
      <c r="J108" s="35">
        <v>44446</v>
      </c>
      <c r="K108" s="36">
        <v>9780190689643</v>
      </c>
      <c r="L108" s="37">
        <v>21000</v>
      </c>
      <c r="M108" s="37">
        <v>23100</v>
      </c>
      <c r="N108" s="37"/>
      <c r="O108" s="32" t="s">
        <v>472</v>
      </c>
      <c r="P108" s="32" t="s">
        <v>473</v>
      </c>
      <c r="Q108" s="32"/>
    </row>
    <row r="109" spans="1:17" ht="15">
      <c r="A109" s="40" t="s">
        <v>412</v>
      </c>
      <c r="B109" s="41"/>
      <c r="C109" s="40" t="s">
        <v>612</v>
      </c>
      <c r="D109" s="32" t="s">
        <v>5</v>
      </c>
      <c r="E109" s="32" t="s">
        <v>413</v>
      </c>
      <c r="F109" s="32" t="s">
        <v>870</v>
      </c>
      <c r="G109" s="32" t="s">
        <v>160</v>
      </c>
      <c r="H109" s="34">
        <v>160</v>
      </c>
      <c r="I109" s="34" t="s">
        <v>31</v>
      </c>
      <c r="J109" s="35">
        <v>44446</v>
      </c>
      <c r="K109" s="36">
        <v>9780190059217</v>
      </c>
      <c r="L109" s="37">
        <v>2650</v>
      </c>
      <c r="M109" s="37">
        <v>2915</v>
      </c>
      <c r="N109" s="37"/>
      <c r="O109" s="32" t="s">
        <v>61</v>
      </c>
      <c r="P109" s="32" t="s">
        <v>414</v>
      </c>
      <c r="Q109" s="32"/>
    </row>
    <row r="110" spans="1:17" ht="15">
      <c r="A110" s="40" t="s">
        <v>871</v>
      </c>
      <c r="B110" s="41"/>
      <c r="C110" s="40" t="s">
        <v>872</v>
      </c>
      <c r="D110" s="32" t="s">
        <v>6</v>
      </c>
      <c r="E110" s="32" t="s">
        <v>873</v>
      </c>
      <c r="F110" s="32" t="s">
        <v>874</v>
      </c>
      <c r="G110" s="32" t="s">
        <v>158</v>
      </c>
      <c r="H110" s="34">
        <v>320</v>
      </c>
      <c r="I110" s="34" t="s">
        <v>30</v>
      </c>
      <c r="J110" s="35">
        <v>44446</v>
      </c>
      <c r="K110" s="36">
        <v>9780198859000</v>
      </c>
      <c r="L110" s="37">
        <v>10790</v>
      </c>
      <c r="M110" s="37">
        <v>11869</v>
      </c>
      <c r="N110" s="37"/>
      <c r="O110" s="32" t="s">
        <v>106</v>
      </c>
      <c r="P110" s="32" t="s">
        <v>526</v>
      </c>
      <c r="Q110" s="32"/>
    </row>
    <row r="111" spans="1:17" ht="15">
      <c r="A111" s="40" t="s">
        <v>871</v>
      </c>
      <c r="B111" s="41"/>
      <c r="C111" s="40" t="s">
        <v>872</v>
      </c>
      <c r="D111" s="32" t="s">
        <v>6</v>
      </c>
      <c r="E111" s="32" t="s">
        <v>873</v>
      </c>
      <c r="F111" s="32" t="s">
        <v>874</v>
      </c>
      <c r="G111" s="32" t="s">
        <v>160</v>
      </c>
      <c r="H111" s="34">
        <v>320</v>
      </c>
      <c r="I111" s="34" t="s">
        <v>30</v>
      </c>
      <c r="J111" s="35">
        <v>44446</v>
      </c>
      <c r="K111" s="36">
        <v>9780198859024</v>
      </c>
      <c r="L111" s="37">
        <v>4150</v>
      </c>
      <c r="M111" s="37">
        <v>4565</v>
      </c>
      <c r="N111" s="37"/>
      <c r="O111" s="32" t="s">
        <v>106</v>
      </c>
      <c r="P111" s="32" t="s">
        <v>526</v>
      </c>
      <c r="Q111" s="32"/>
    </row>
    <row r="112" spans="1:17" ht="15">
      <c r="A112" s="40" t="s">
        <v>875</v>
      </c>
      <c r="B112" s="41"/>
      <c r="C112" s="40" t="s">
        <v>876</v>
      </c>
      <c r="D112" s="32" t="s">
        <v>5</v>
      </c>
      <c r="E112" s="32" t="s">
        <v>877</v>
      </c>
      <c r="F112" s="32" t="s">
        <v>878</v>
      </c>
      <c r="G112" s="32" t="s">
        <v>160</v>
      </c>
      <c r="H112" s="34">
        <v>416</v>
      </c>
      <c r="I112" s="34" t="s">
        <v>31</v>
      </c>
      <c r="J112" s="35">
        <v>44446</v>
      </c>
      <c r="K112" s="36">
        <v>9780197602522</v>
      </c>
      <c r="L112" s="37">
        <v>4900</v>
      </c>
      <c r="M112" s="37">
        <v>5390</v>
      </c>
      <c r="N112" s="37"/>
      <c r="O112" s="32" t="s">
        <v>101</v>
      </c>
      <c r="P112" s="32" t="s">
        <v>879</v>
      </c>
      <c r="Q112" s="32"/>
    </row>
    <row r="113" spans="1:17" ht="15">
      <c r="A113" s="40" t="s">
        <v>880</v>
      </c>
      <c r="B113" s="41"/>
      <c r="C113" s="40" t="s">
        <v>881</v>
      </c>
      <c r="D113" s="32" t="s">
        <v>5</v>
      </c>
      <c r="E113" s="32" t="s">
        <v>882</v>
      </c>
      <c r="F113" s="32" t="s">
        <v>883</v>
      </c>
      <c r="G113" s="32" t="s">
        <v>158</v>
      </c>
      <c r="H113" s="34">
        <v>296</v>
      </c>
      <c r="I113" s="34" t="s">
        <v>31</v>
      </c>
      <c r="J113" s="35">
        <v>44446</v>
      </c>
      <c r="K113" s="36">
        <v>9780197544839</v>
      </c>
      <c r="L113" s="37">
        <v>13860</v>
      </c>
      <c r="M113" s="37">
        <v>15246</v>
      </c>
      <c r="N113" s="37"/>
      <c r="O113" s="32" t="s">
        <v>884</v>
      </c>
      <c r="P113" s="32" t="s">
        <v>885</v>
      </c>
      <c r="Q113" s="32"/>
    </row>
    <row r="114" spans="1:17" ht="15">
      <c r="A114" s="40" t="s">
        <v>886</v>
      </c>
      <c r="B114" s="41"/>
      <c r="C114" s="40" t="s">
        <v>887</v>
      </c>
      <c r="D114" s="32" t="s">
        <v>5</v>
      </c>
      <c r="E114" s="32" t="s">
        <v>888</v>
      </c>
      <c r="F114" s="32" t="s">
        <v>889</v>
      </c>
      <c r="G114" s="32" t="s">
        <v>158</v>
      </c>
      <c r="H114" s="34">
        <v>216</v>
      </c>
      <c r="I114" s="34" t="s">
        <v>31</v>
      </c>
      <c r="J114" s="35">
        <v>44446</v>
      </c>
      <c r="K114" s="36">
        <v>9780197532157</v>
      </c>
      <c r="L114" s="37">
        <v>3490</v>
      </c>
      <c r="M114" s="37">
        <v>3839</v>
      </c>
      <c r="N114" s="37"/>
      <c r="O114" s="32" t="s">
        <v>890</v>
      </c>
      <c r="P114" s="32" t="s">
        <v>891</v>
      </c>
      <c r="Q114" s="32"/>
    </row>
    <row r="115" spans="1:17" ht="15">
      <c r="A115" s="40" t="s">
        <v>211</v>
      </c>
      <c r="B115" s="41"/>
      <c r="C115" s="40"/>
      <c r="D115" s="32" t="s">
        <v>5</v>
      </c>
      <c r="E115" s="32" t="s">
        <v>212</v>
      </c>
      <c r="F115" s="32" t="s">
        <v>892</v>
      </c>
      <c r="G115" s="32" t="s">
        <v>158</v>
      </c>
      <c r="H115" s="34">
        <v>216</v>
      </c>
      <c r="I115" s="34" t="s">
        <v>31</v>
      </c>
      <c r="J115" s="35">
        <v>44446</v>
      </c>
      <c r="K115" s="36">
        <v>9780197571064</v>
      </c>
      <c r="L115" s="37">
        <v>4190</v>
      </c>
      <c r="M115" s="37">
        <v>4609</v>
      </c>
      <c r="N115" s="37"/>
      <c r="O115" s="32" t="s">
        <v>92</v>
      </c>
      <c r="P115" s="32" t="s">
        <v>213</v>
      </c>
      <c r="Q115" s="32"/>
    </row>
    <row r="116" spans="1:17" ht="15">
      <c r="A116" s="40" t="s">
        <v>340</v>
      </c>
      <c r="B116" s="41">
        <v>3</v>
      </c>
      <c r="C116" s="40"/>
      <c r="D116" s="32" t="s">
        <v>10</v>
      </c>
      <c r="E116" s="32" t="s">
        <v>893</v>
      </c>
      <c r="F116" s="32" t="s">
        <v>894</v>
      </c>
      <c r="G116" s="32" t="s">
        <v>160</v>
      </c>
      <c r="H116" s="34">
        <v>384</v>
      </c>
      <c r="I116" s="34" t="s">
        <v>31</v>
      </c>
      <c r="J116" s="35">
        <v>44446</v>
      </c>
      <c r="K116" s="36">
        <v>9780190068981</v>
      </c>
      <c r="L116" s="37">
        <v>8390</v>
      </c>
      <c r="M116" s="37">
        <v>9229</v>
      </c>
      <c r="N116" s="37"/>
      <c r="O116" s="32" t="s">
        <v>28</v>
      </c>
      <c r="P116" s="32" t="s">
        <v>341</v>
      </c>
      <c r="Q116" s="32" t="s">
        <v>342</v>
      </c>
    </row>
    <row r="117" spans="1:17" ht="15">
      <c r="A117" s="40" t="s">
        <v>347</v>
      </c>
      <c r="B117" s="41"/>
      <c r="C117" s="40"/>
      <c r="D117" s="32" t="s">
        <v>5</v>
      </c>
      <c r="E117" s="32" t="s">
        <v>348</v>
      </c>
      <c r="F117" s="32" t="s">
        <v>895</v>
      </c>
      <c r="G117" s="32" t="s">
        <v>158</v>
      </c>
      <c r="H117" s="34">
        <v>336</v>
      </c>
      <c r="I117" s="34" t="s">
        <v>31</v>
      </c>
      <c r="J117" s="35">
        <v>44446</v>
      </c>
      <c r="K117" s="36">
        <v>9780190063016</v>
      </c>
      <c r="L117" s="37">
        <v>10360</v>
      </c>
      <c r="M117" s="37">
        <v>11396</v>
      </c>
      <c r="N117" s="37"/>
      <c r="O117" s="32" t="s">
        <v>349</v>
      </c>
      <c r="P117" s="32" t="s">
        <v>350</v>
      </c>
      <c r="Q117" s="32"/>
    </row>
    <row r="118" spans="1:17" ht="15">
      <c r="A118" s="40" t="s">
        <v>375</v>
      </c>
      <c r="B118" s="41"/>
      <c r="C118" s="40"/>
      <c r="D118" s="32" t="s">
        <v>5</v>
      </c>
      <c r="E118" s="32" t="s">
        <v>376</v>
      </c>
      <c r="F118" s="32" t="s">
        <v>896</v>
      </c>
      <c r="G118" s="32" t="s">
        <v>158</v>
      </c>
      <c r="H118" s="34">
        <v>320</v>
      </c>
      <c r="I118" s="34" t="s">
        <v>31</v>
      </c>
      <c r="J118" s="35">
        <v>44446</v>
      </c>
      <c r="K118" s="36">
        <v>9780190921897</v>
      </c>
      <c r="L118" s="37">
        <v>13860</v>
      </c>
      <c r="M118" s="37">
        <v>15246</v>
      </c>
      <c r="N118" s="37"/>
      <c r="O118" s="32" t="s">
        <v>377</v>
      </c>
      <c r="P118" s="32" t="s">
        <v>378</v>
      </c>
      <c r="Q118" s="32"/>
    </row>
    <row r="119" spans="1:17" ht="15">
      <c r="A119" s="40" t="s">
        <v>897</v>
      </c>
      <c r="B119" s="41"/>
      <c r="C119" s="40"/>
      <c r="D119" s="32" t="s">
        <v>9</v>
      </c>
      <c r="E119" s="32" t="s">
        <v>898</v>
      </c>
      <c r="F119" s="32" t="s">
        <v>899</v>
      </c>
      <c r="G119" s="32" t="s">
        <v>158</v>
      </c>
      <c r="H119" s="34">
        <v>416</v>
      </c>
      <c r="I119" s="34" t="s">
        <v>31</v>
      </c>
      <c r="J119" s="35">
        <v>44446</v>
      </c>
      <c r="K119" s="36">
        <v>9780197513248</v>
      </c>
      <c r="L119" s="37">
        <v>13990</v>
      </c>
      <c r="M119" s="37">
        <v>15389</v>
      </c>
      <c r="N119" s="37"/>
      <c r="O119" s="32" t="s">
        <v>76</v>
      </c>
      <c r="P119" s="32" t="s">
        <v>900</v>
      </c>
      <c r="Q119" s="32"/>
    </row>
    <row r="120" spans="1:17" ht="15">
      <c r="A120" s="40" t="s">
        <v>130</v>
      </c>
      <c r="B120" s="41"/>
      <c r="C120" s="40"/>
      <c r="D120" s="32" t="s">
        <v>14</v>
      </c>
      <c r="E120" s="32" t="s">
        <v>131</v>
      </c>
      <c r="F120" s="32" t="s">
        <v>901</v>
      </c>
      <c r="G120" s="32" t="s">
        <v>160</v>
      </c>
      <c r="H120" s="34">
        <v>216</v>
      </c>
      <c r="I120" s="34" t="s">
        <v>31</v>
      </c>
      <c r="J120" s="35">
        <v>44446</v>
      </c>
      <c r="K120" s="36">
        <v>9780190076894</v>
      </c>
      <c r="L120" s="37">
        <v>6300</v>
      </c>
      <c r="M120" s="37">
        <v>6930</v>
      </c>
      <c r="N120" s="37"/>
      <c r="O120" s="32" t="s">
        <v>132</v>
      </c>
      <c r="P120" s="32" t="s">
        <v>133</v>
      </c>
      <c r="Q120" s="32"/>
    </row>
    <row r="121" spans="1:17" ht="15">
      <c r="A121" s="40" t="s">
        <v>902</v>
      </c>
      <c r="B121" s="41"/>
      <c r="C121" s="40"/>
      <c r="D121" s="32" t="s">
        <v>9</v>
      </c>
      <c r="E121" s="32" t="s">
        <v>903</v>
      </c>
      <c r="F121" s="32" t="s">
        <v>904</v>
      </c>
      <c r="G121" s="32" t="s">
        <v>160</v>
      </c>
      <c r="H121" s="34">
        <v>328</v>
      </c>
      <c r="I121" s="34" t="s">
        <v>31</v>
      </c>
      <c r="J121" s="35">
        <v>44446</v>
      </c>
      <c r="K121" s="36">
        <v>9780190602154</v>
      </c>
      <c r="L121" s="37">
        <v>4190</v>
      </c>
      <c r="M121" s="37">
        <v>4609</v>
      </c>
      <c r="N121" s="37"/>
      <c r="O121" s="32" t="s">
        <v>12</v>
      </c>
      <c r="P121" s="32" t="s">
        <v>905</v>
      </c>
      <c r="Q121" s="32"/>
    </row>
    <row r="122" spans="1:17" ht="15">
      <c r="A122" s="40" t="s">
        <v>227</v>
      </c>
      <c r="B122" s="41"/>
      <c r="C122" s="40"/>
      <c r="D122" s="32" t="s">
        <v>5</v>
      </c>
      <c r="E122" s="32" t="s">
        <v>228</v>
      </c>
      <c r="F122" s="32" t="s">
        <v>906</v>
      </c>
      <c r="G122" s="32" t="s">
        <v>158</v>
      </c>
      <c r="H122" s="34">
        <v>376</v>
      </c>
      <c r="I122" s="34" t="s">
        <v>31</v>
      </c>
      <c r="J122" s="35">
        <v>44446</v>
      </c>
      <c r="K122" s="36">
        <v>9780190455897</v>
      </c>
      <c r="L122" s="37">
        <v>13860</v>
      </c>
      <c r="M122" s="37">
        <v>15246</v>
      </c>
      <c r="N122" s="37"/>
      <c r="O122" s="32" t="s">
        <v>11</v>
      </c>
      <c r="P122" s="32" t="s">
        <v>229</v>
      </c>
      <c r="Q122" s="32"/>
    </row>
    <row r="123" spans="1:17" ht="15">
      <c r="A123" s="40" t="s">
        <v>907</v>
      </c>
      <c r="B123" s="41"/>
      <c r="C123" s="40"/>
      <c r="D123" s="32" t="s">
        <v>5</v>
      </c>
      <c r="E123" s="32" t="s">
        <v>908</v>
      </c>
      <c r="F123" s="32" t="s">
        <v>909</v>
      </c>
      <c r="G123" s="32" t="s">
        <v>160</v>
      </c>
      <c r="H123" s="34">
        <v>208</v>
      </c>
      <c r="I123" s="34" t="s">
        <v>31</v>
      </c>
      <c r="J123" s="35">
        <v>44446</v>
      </c>
      <c r="K123" s="36">
        <v>9780190861568</v>
      </c>
      <c r="L123" s="37">
        <v>4190</v>
      </c>
      <c r="M123" s="37">
        <v>4609</v>
      </c>
      <c r="N123" s="37"/>
      <c r="O123" s="32" t="s">
        <v>83</v>
      </c>
      <c r="P123" s="32" t="s">
        <v>910</v>
      </c>
      <c r="Q123" s="32"/>
    </row>
    <row r="124" spans="1:17" ht="15">
      <c r="A124" s="40" t="s">
        <v>232</v>
      </c>
      <c r="B124" s="41"/>
      <c r="C124" s="40"/>
      <c r="D124" s="32" t="s">
        <v>5</v>
      </c>
      <c r="E124" s="32" t="s">
        <v>233</v>
      </c>
      <c r="F124" s="32" t="s">
        <v>911</v>
      </c>
      <c r="G124" s="32" t="s">
        <v>158</v>
      </c>
      <c r="H124" s="34">
        <v>224</v>
      </c>
      <c r="I124" s="34" t="s">
        <v>31</v>
      </c>
      <c r="J124" s="35">
        <v>44446</v>
      </c>
      <c r="K124" s="36">
        <v>9780197568804</v>
      </c>
      <c r="L124" s="37">
        <v>10360</v>
      </c>
      <c r="M124" s="37">
        <v>11396</v>
      </c>
      <c r="N124" s="37"/>
      <c r="O124" s="32" t="s">
        <v>36</v>
      </c>
      <c r="P124" s="32" t="s">
        <v>234</v>
      </c>
      <c r="Q124" s="32"/>
    </row>
    <row r="125" spans="1:17" ht="15">
      <c r="A125" s="40" t="s">
        <v>912</v>
      </c>
      <c r="B125" s="41"/>
      <c r="C125" s="40"/>
      <c r="D125" s="32" t="s">
        <v>6</v>
      </c>
      <c r="E125" s="32" t="s">
        <v>913</v>
      </c>
      <c r="F125" s="32" t="s">
        <v>914</v>
      </c>
      <c r="G125" s="32" t="s">
        <v>158</v>
      </c>
      <c r="H125" s="34">
        <v>368</v>
      </c>
      <c r="I125" s="34" t="s">
        <v>30</v>
      </c>
      <c r="J125" s="35">
        <v>44446</v>
      </c>
      <c r="K125" s="36">
        <v>9780192843616</v>
      </c>
      <c r="L125" s="37">
        <v>13280</v>
      </c>
      <c r="M125" s="37">
        <v>14608</v>
      </c>
      <c r="N125" s="37"/>
      <c r="O125" s="32" t="s">
        <v>39</v>
      </c>
      <c r="P125" s="32" t="s">
        <v>915</v>
      </c>
      <c r="Q125" s="32"/>
    </row>
    <row r="126" spans="1:17" ht="15">
      <c r="A126" s="40" t="s">
        <v>916</v>
      </c>
      <c r="B126" s="41"/>
      <c r="C126" s="40"/>
      <c r="D126" s="32" t="s">
        <v>14</v>
      </c>
      <c r="E126" s="32" t="s">
        <v>917</v>
      </c>
      <c r="F126" s="32" t="s">
        <v>918</v>
      </c>
      <c r="G126" s="32" t="s">
        <v>160</v>
      </c>
      <c r="H126" s="34">
        <v>216</v>
      </c>
      <c r="I126" s="34" t="s">
        <v>31</v>
      </c>
      <c r="J126" s="35">
        <v>44446</v>
      </c>
      <c r="K126" s="36">
        <v>9780197504727</v>
      </c>
      <c r="L126" s="37">
        <v>6990</v>
      </c>
      <c r="M126" s="37">
        <v>7689</v>
      </c>
      <c r="N126" s="37"/>
      <c r="O126" s="32" t="s">
        <v>100</v>
      </c>
      <c r="P126" s="32" t="s">
        <v>919</v>
      </c>
      <c r="Q126" s="32"/>
    </row>
    <row r="127" spans="1:17" ht="15">
      <c r="A127" s="40" t="s">
        <v>429</v>
      </c>
      <c r="B127" s="41"/>
      <c r="C127" s="40"/>
      <c r="D127" s="32" t="s">
        <v>10</v>
      </c>
      <c r="E127" s="32" t="s">
        <v>430</v>
      </c>
      <c r="F127" s="32" t="s">
        <v>920</v>
      </c>
      <c r="G127" s="32" t="s">
        <v>158</v>
      </c>
      <c r="H127" s="34">
        <v>264</v>
      </c>
      <c r="I127" s="34" t="s">
        <v>31</v>
      </c>
      <c r="J127" s="35">
        <v>44446</v>
      </c>
      <c r="K127" s="36">
        <v>9780197522813</v>
      </c>
      <c r="L127" s="37">
        <v>4890</v>
      </c>
      <c r="M127" s="37">
        <v>5379</v>
      </c>
      <c r="N127" s="37"/>
      <c r="O127" s="32" t="s">
        <v>151</v>
      </c>
      <c r="P127" s="32" t="s">
        <v>431</v>
      </c>
      <c r="Q127" s="32"/>
    </row>
    <row r="128" spans="1:17" ht="15">
      <c r="A128" s="40" t="s">
        <v>921</v>
      </c>
      <c r="B128" s="41"/>
      <c r="C128" s="40"/>
      <c r="D128" s="32" t="s">
        <v>5</v>
      </c>
      <c r="E128" s="32" t="s">
        <v>922</v>
      </c>
      <c r="F128" s="32" t="s">
        <v>923</v>
      </c>
      <c r="G128" s="32" t="s">
        <v>160</v>
      </c>
      <c r="H128" s="34">
        <v>498</v>
      </c>
      <c r="I128" s="34" t="s">
        <v>31</v>
      </c>
      <c r="J128" s="35">
        <v>44446</v>
      </c>
      <c r="K128" s="36">
        <v>9780197584354</v>
      </c>
      <c r="L128" s="37">
        <v>4890</v>
      </c>
      <c r="M128" s="37">
        <v>5379</v>
      </c>
      <c r="N128" s="37"/>
      <c r="O128" s="32" t="s">
        <v>62</v>
      </c>
      <c r="P128" s="32" t="s">
        <v>924</v>
      </c>
      <c r="Q128" s="32"/>
    </row>
    <row r="129" spans="1:17" ht="15">
      <c r="A129" s="40" t="s">
        <v>358</v>
      </c>
      <c r="B129" s="41"/>
      <c r="C129" s="40"/>
      <c r="D129" s="32" t="s">
        <v>5</v>
      </c>
      <c r="E129" s="32" t="s">
        <v>359</v>
      </c>
      <c r="F129" s="32" t="s">
        <v>925</v>
      </c>
      <c r="G129" s="32" t="s">
        <v>160</v>
      </c>
      <c r="H129" s="34">
        <v>368</v>
      </c>
      <c r="I129" s="34" t="s">
        <v>31</v>
      </c>
      <c r="J129" s="35">
        <v>44446</v>
      </c>
      <c r="K129" s="36">
        <v>9780190096793</v>
      </c>
      <c r="L129" s="37">
        <v>5590</v>
      </c>
      <c r="M129" s="37">
        <v>6149</v>
      </c>
      <c r="N129" s="37"/>
      <c r="O129" s="32" t="s">
        <v>81</v>
      </c>
      <c r="P129" s="32" t="s">
        <v>360</v>
      </c>
      <c r="Q129" s="32"/>
    </row>
    <row r="130" spans="1:17" ht="15">
      <c r="A130" s="40" t="s">
        <v>926</v>
      </c>
      <c r="B130" s="41"/>
      <c r="C130" s="40"/>
      <c r="D130" s="32" t="s">
        <v>5</v>
      </c>
      <c r="E130" s="32" t="s">
        <v>927</v>
      </c>
      <c r="F130" s="32" t="s">
        <v>928</v>
      </c>
      <c r="G130" s="32" t="s">
        <v>158</v>
      </c>
      <c r="H130" s="34">
        <v>240</v>
      </c>
      <c r="I130" s="34" t="s">
        <v>31</v>
      </c>
      <c r="J130" s="35">
        <v>44446</v>
      </c>
      <c r="K130" s="36">
        <v>9780190082314</v>
      </c>
      <c r="L130" s="37">
        <v>10360</v>
      </c>
      <c r="M130" s="37">
        <v>11396</v>
      </c>
      <c r="N130" s="37"/>
      <c r="O130" s="32" t="s">
        <v>929</v>
      </c>
      <c r="P130" s="32" t="s">
        <v>930</v>
      </c>
      <c r="Q130" s="32"/>
    </row>
    <row r="131" spans="1:17" ht="15">
      <c r="A131" s="40" t="s">
        <v>931</v>
      </c>
      <c r="B131" s="41"/>
      <c r="C131" s="40"/>
      <c r="D131" s="32" t="s">
        <v>5</v>
      </c>
      <c r="E131" s="32" t="s">
        <v>932</v>
      </c>
      <c r="F131" s="32" t="s">
        <v>933</v>
      </c>
      <c r="G131" s="32" t="s">
        <v>158</v>
      </c>
      <c r="H131" s="34">
        <v>280</v>
      </c>
      <c r="I131" s="34" t="s">
        <v>31</v>
      </c>
      <c r="J131" s="35">
        <v>44446</v>
      </c>
      <c r="K131" s="36">
        <v>9780197568163</v>
      </c>
      <c r="L131" s="37">
        <v>13860</v>
      </c>
      <c r="M131" s="37">
        <v>15246</v>
      </c>
      <c r="N131" s="37"/>
      <c r="O131" s="32" t="s">
        <v>609</v>
      </c>
      <c r="P131" s="32" t="s">
        <v>934</v>
      </c>
      <c r="Q131" s="32"/>
    </row>
    <row r="132" spans="1:17" ht="15">
      <c r="A132" s="40" t="s">
        <v>935</v>
      </c>
      <c r="B132" s="41"/>
      <c r="C132" s="40"/>
      <c r="D132" s="32" t="s">
        <v>5</v>
      </c>
      <c r="E132" s="32" t="s">
        <v>936</v>
      </c>
      <c r="F132" s="32" t="s">
        <v>937</v>
      </c>
      <c r="G132" s="32" t="s">
        <v>158</v>
      </c>
      <c r="H132" s="34">
        <v>360</v>
      </c>
      <c r="I132" s="34" t="s">
        <v>31</v>
      </c>
      <c r="J132" s="35">
        <v>44446</v>
      </c>
      <c r="K132" s="36">
        <v>9780190641436</v>
      </c>
      <c r="L132" s="37">
        <v>13860</v>
      </c>
      <c r="M132" s="37">
        <v>15246</v>
      </c>
      <c r="N132" s="37"/>
      <c r="O132" s="32" t="s">
        <v>11</v>
      </c>
      <c r="P132" s="32" t="s">
        <v>938</v>
      </c>
      <c r="Q132" s="32"/>
    </row>
    <row r="133" spans="1:17" ht="15">
      <c r="A133" s="40" t="s">
        <v>449</v>
      </c>
      <c r="B133" s="41"/>
      <c r="C133" s="40"/>
      <c r="D133" s="32" t="s">
        <v>10</v>
      </c>
      <c r="E133" s="32" t="s">
        <v>450</v>
      </c>
      <c r="F133" s="32" t="s">
        <v>939</v>
      </c>
      <c r="G133" s="32" t="s">
        <v>158</v>
      </c>
      <c r="H133" s="34">
        <v>264</v>
      </c>
      <c r="I133" s="34" t="s">
        <v>31</v>
      </c>
      <c r="J133" s="35">
        <v>44446</v>
      </c>
      <c r="K133" s="36">
        <v>9780197542149</v>
      </c>
      <c r="L133" s="37">
        <v>10360</v>
      </c>
      <c r="M133" s="37">
        <v>11396</v>
      </c>
      <c r="N133" s="37"/>
      <c r="O133" s="32" t="s">
        <v>422</v>
      </c>
      <c r="P133" s="32" t="s">
        <v>451</v>
      </c>
      <c r="Q133" s="32"/>
    </row>
    <row r="134" spans="1:17" ht="15">
      <c r="A134" s="40" t="s">
        <v>940</v>
      </c>
      <c r="B134" s="41"/>
      <c r="C134" s="40"/>
      <c r="D134" s="32" t="s">
        <v>5</v>
      </c>
      <c r="E134" s="32" t="s">
        <v>941</v>
      </c>
      <c r="F134" s="32" t="s">
        <v>942</v>
      </c>
      <c r="G134" s="32" t="s">
        <v>160</v>
      </c>
      <c r="H134" s="34">
        <v>400</v>
      </c>
      <c r="I134" s="34" t="s">
        <v>31</v>
      </c>
      <c r="J134" s="35">
        <v>44446</v>
      </c>
      <c r="K134" s="36">
        <v>9780190926113</v>
      </c>
      <c r="L134" s="37">
        <v>5590</v>
      </c>
      <c r="M134" s="37">
        <v>6149</v>
      </c>
      <c r="N134" s="37"/>
      <c r="O134" s="32" t="s">
        <v>943</v>
      </c>
      <c r="P134" s="32" t="s">
        <v>944</v>
      </c>
      <c r="Q134" s="32"/>
    </row>
    <row r="135" spans="1:17" ht="15">
      <c r="A135" s="40" t="s">
        <v>398</v>
      </c>
      <c r="B135" s="41"/>
      <c r="C135" s="40"/>
      <c r="D135" s="32" t="s">
        <v>5</v>
      </c>
      <c r="E135" s="32" t="s">
        <v>399</v>
      </c>
      <c r="F135" s="32" t="s">
        <v>945</v>
      </c>
      <c r="G135" s="32" t="s">
        <v>158</v>
      </c>
      <c r="H135" s="34">
        <v>144</v>
      </c>
      <c r="I135" s="34" t="s">
        <v>31</v>
      </c>
      <c r="J135" s="35">
        <v>44446</v>
      </c>
      <c r="K135" s="36">
        <v>9780197564677</v>
      </c>
      <c r="L135" s="37">
        <v>4190</v>
      </c>
      <c r="M135" s="37">
        <v>4609</v>
      </c>
      <c r="N135" s="37"/>
      <c r="O135" s="32" t="s">
        <v>87</v>
      </c>
      <c r="P135" s="32" t="s">
        <v>176</v>
      </c>
      <c r="Q135" s="32"/>
    </row>
    <row r="136" spans="1:17" ht="15">
      <c r="A136" s="40" t="s">
        <v>205</v>
      </c>
      <c r="B136" s="41"/>
      <c r="C136" s="40" t="s">
        <v>946</v>
      </c>
      <c r="D136" s="32" t="s">
        <v>5</v>
      </c>
      <c r="E136" s="32" t="s">
        <v>206</v>
      </c>
      <c r="F136" s="32" t="s">
        <v>947</v>
      </c>
      <c r="G136" s="32" t="s">
        <v>158</v>
      </c>
      <c r="H136" s="34">
        <v>152</v>
      </c>
      <c r="I136" s="34" t="s">
        <v>31</v>
      </c>
      <c r="J136" s="35">
        <v>44447</v>
      </c>
      <c r="K136" s="36">
        <v>9780197567616</v>
      </c>
      <c r="L136" s="37">
        <v>10360</v>
      </c>
      <c r="M136" s="37">
        <v>11396</v>
      </c>
      <c r="N136" s="37"/>
      <c r="O136" s="32" t="s">
        <v>207</v>
      </c>
      <c r="P136" s="32" t="s">
        <v>208</v>
      </c>
      <c r="Q136" s="32"/>
    </row>
    <row r="137" spans="1:17" ht="15">
      <c r="A137" s="40" t="s">
        <v>379</v>
      </c>
      <c r="B137" s="41"/>
      <c r="C137" s="40"/>
      <c r="D137" s="32" t="s">
        <v>5</v>
      </c>
      <c r="E137" s="32" t="s">
        <v>380</v>
      </c>
      <c r="F137" s="32" t="s">
        <v>948</v>
      </c>
      <c r="G137" s="32" t="s">
        <v>158</v>
      </c>
      <c r="H137" s="34">
        <v>360</v>
      </c>
      <c r="I137" s="34" t="s">
        <v>31</v>
      </c>
      <c r="J137" s="35">
        <v>44447</v>
      </c>
      <c r="K137" s="36">
        <v>9780190080822</v>
      </c>
      <c r="L137" s="37">
        <v>13860</v>
      </c>
      <c r="M137" s="37">
        <v>15246</v>
      </c>
      <c r="N137" s="37"/>
      <c r="O137" s="32" t="s">
        <v>77</v>
      </c>
      <c r="P137" s="32" t="s">
        <v>381</v>
      </c>
      <c r="Q137" s="32"/>
    </row>
    <row r="138" spans="1:17" ht="15">
      <c r="A138" s="40" t="s">
        <v>446</v>
      </c>
      <c r="B138" s="41"/>
      <c r="C138" s="40"/>
      <c r="D138" s="32" t="s">
        <v>5</v>
      </c>
      <c r="E138" s="32" t="s">
        <v>447</v>
      </c>
      <c r="F138" s="32" t="s">
        <v>949</v>
      </c>
      <c r="G138" s="32" t="s">
        <v>158</v>
      </c>
      <c r="H138" s="34">
        <v>304</v>
      </c>
      <c r="I138" s="34" t="s">
        <v>31</v>
      </c>
      <c r="J138" s="35">
        <v>44447</v>
      </c>
      <c r="K138" s="36">
        <v>9780197515884</v>
      </c>
      <c r="L138" s="37">
        <v>13860</v>
      </c>
      <c r="M138" s="37">
        <v>15246</v>
      </c>
      <c r="N138" s="37"/>
      <c r="O138" s="32" t="s">
        <v>92</v>
      </c>
      <c r="P138" s="32" t="s">
        <v>448</v>
      </c>
      <c r="Q138" s="32"/>
    </row>
    <row r="139" spans="1:17" ht="15">
      <c r="A139" s="40" t="s">
        <v>950</v>
      </c>
      <c r="B139" s="41"/>
      <c r="C139" s="40" t="s">
        <v>94</v>
      </c>
      <c r="D139" s="32" t="s">
        <v>8</v>
      </c>
      <c r="E139" s="32" t="s">
        <v>849</v>
      </c>
      <c r="F139" s="32" t="s">
        <v>951</v>
      </c>
      <c r="G139" s="32" t="s">
        <v>158</v>
      </c>
      <c r="H139" s="34">
        <v>314</v>
      </c>
      <c r="I139" s="34" t="s">
        <v>31</v>
      </c>
      <c r="J139" s="35">
        <v>44448</v>
      </c>
      <c r="K139" s="36">
        <v>9780841298781</v>
      </c>
      <c r="L139" s="37">
        <v>24500</v>
      </c>
      <c r="M139" s="37">
        <v>26950</v>
      </c>
      <c r="N139" s="37"/>
      <c r="O139" s="32" t="s">
        <v>952</v>
      </c>
      <c r="P139" s="32" t="s">
        <v>266</v>
      </c>
      <c r="Q139" s="32"/>
    </row>
    <row r="140" spans="1:17" ht="15">
      <c r="A140" s="40" t="s">
        <v>953</v>
      </c>
      <c r="B140" s="41"/>
      <c r="C140" s="40" t="s">
        <v>94</v>
      </c>
      <c r="D140" s="32" t="s">
        <v>8</v>
      </c>
      <c r="E140" s="32" t="s">
        <v>954</v>
      </c>
      <c r="F140" s="32" t="s">
        <v>955</v>
      </c>
      <c r="G140" s="32" t="s">
        <v>158</v>
      </c>
      <c r="H140" s="34">
        <v>179</v>
      </c>
      <c r="I140" s="34" t="s">
        <v>31</v>
      </c>
      <c r="J140" s="35">
        <v>44448</v>
      </c>
      <c r="K140" s="36">
        <v>9780841237155</v>
      </c>
      <c r="L140" s="37">
        <v>24500</v>
      </c>
      <c r="M140" s="37">
        <v>26950</v>
      </c>
      <c r="N140" s="37"/>
      <c r="O140" s="32" t="s">
        <v>956</v>
      </c>
      <c r="P140" s="32" t="s">
        <v>957</v>
      </c>
      <c r="Q140" s="32"/>
    </row>
    <row r="141" spans="1:17" ht="15">
      <c r="A141" s="40" t="s">
        <v>839</v>
      </c>
      <c r="B141" s="41"/>
      <c r="C141" s="40" t="s">
        <v>840</v>
      </c>
      <c r="D141" s="32" t="s">
        <v>5</v>
      </c>
      <c r="E141" s="32" t="s">
        <v>841</v>
      </c>
      <c r="F141" s="32" t="s">
        <v>842</v>
      </c>
      <c r="G141" s="32" t="s">
        <v>158</v>
      </c>
      <c r="H141" s="34">
        <v>280</v>
      </c>
      <c r="I141" s="34" t="s">
        <v>31</v>
      </c>
      <c r="J141" s="35">
        <v>44448</v>
      </c>
      <c r="K141" s="36">
        <v>9780190907532</v>
      </c>
      <c r="L141" s="37">
        <v>13860</v>
      </c>
      <c r="M141" s="37">
        <v>15246</v>
      </c>
      <c r="N141" s="37"/>
      <c r="O141" s="32" t="s">
        <v>87</v>
      </c>
      <c r="P141" s="32" t="s">
        <v>843</v>
      </c>
      <c r="Q141" s="32"/>
    </row>
    <row r="142" spans="1:17" ht="15">
      <c r="A142" s="40" t="s">
        <v>958</v>
      </c>
      <c r="B142" s="41"/>
      <c r="C142" s="40" t="s">
        <v>7</v>
      </c>
      <c r="D142" s="32" t="s">
        <v>5</v>
      </c>
      <c r="E142" s="32" t="s">
        <v>959</v>
      </c>
      <c r="F142" s="32" t="s">
        <v>960</v>
      </c>
      <c r="G142" s="32" t="s">
        <v>158</v>
      </c>
      <c r="H142" s="34">
        <v>912</v>
      </c>
      <c r="I142" s="34" t="s">
        <v>31</v>
      </c>
      <c r="J142" s="35">
        <v>44448</v>
      </c>
      <c r="K142" s="36">
        <v>9780190921538</v>
      </c>
      <c r="L142" s="37">
        <v>24500</v>
      </c>
      <c r="M142" s="37">
        <v>26950</v>
      </c>
      <c r="N142" s="37"/>
      <c r="O142" s="32" t="s">
        <v>477</v>
      </c>
      <c r="P142" s="32" t="s">
        <v>961</v>
      </c>
      <c r="Q142" s="32"/>
    </row>
    <row r="143" spans="1:17" ht="15">
      <c r="A143" s="40" t="s">
        <v>466</v>
      </c>
      <c r="B143" s="41"/>
      <c r="C143" s="40" t="s">
        <v>7</v>
      </c>
      <c r="D143" s="32" t="s">
        <v>8</v>
      </c>
      <c r="E143" s="32" t="s">
        <v>467</v>
      </c>
      <c r="F143" s="32" t="s">
        <v>962</v>
      </c>
      <c r="G143" s="32" t="s">
        <v>158</v>
      </c>
      <c r="H143" s="34">
        <v>768</v>
      </c>
      <c r="I143" s="34" t="s">
        <v>30</v>
      </c>
      <c r="J143" s="35">
        <v>44448</v>
      </c>
      <c r="K143" s="36">
        <v>9780199592081</v>
      </c>
      <c r="L143" s="37">
        <v>18260</v>
      </c>
      <c r="M143" s="37">
        <v>20086</v>
      </c>
      <c r="N143" s="37"/>
      <c r="O143" s="32" t="s">
        <v>11</v>
      </c>
      <c r="P143" s="32" t="s">
        <v>468</v>
      </c>
      <c r="Q143" s="32" t="s">
        <v>469</v>
      </c>
    </row>
    <row r="144" spans="1:17" ht="15">
      <c r="A144" s="40" t="s">
        <v>412</v>
      </c>
      <c r="B144" s="41"/>
      <c r="C144" s="40" t="s">
        <v>612</v>
      </c>
      <c r="D144" s="32" t="s">
        <v>5</v>
      </c>
      <c r="E144" s="32" t="s">
        <v>413</v>
      </c>
      <c r="F144" s="32" t="s">
        <v>870</v>
      </c>
      <c r="G144" s="32" t="s">
        <v>158</v>
      </c>
      <c r="H144" s="34">
        <v>160</v>
      </c>
      <c r="I144" s="34" t="s">
        <v>31</v>
      </c>
      <c r="J144" s="35">
        <v>44448</v>
      </c>
      <c r="K144" s="36">
        <v>9780190059200</v>
      </c>
      <c r="L144" s="37">
        <v>10360</v>
      </c>
      <c r="M144" s="37">
        <v>11396</v>
      </c>
      <c r="N144" s="37"/>
      <c r="O144" s="32" t="s">
        <v>61</v>
      </c>
      <c r="P144" s="32" t="s">
        <v>414</v>
      </c>
      <c r="Q144" s="32"/>
    </row>
    <row r="145" spans="1:17" ht="15">
      <c r="A145" s="40" t="s">
        <v>963</v>
      </c>
      <c r="B145" s="41"/>
      <c r="C145" s="40" t="s">
        <v>964</v>
      </c>
      <c r="D145" s="32" t="s">
        <v>5</v>
      </c>
      <c r="E145" s="32" t="s">
        <v>965</v>
      </c>
      <c r="F145" s="32" t="s">
        <v>966</v>
      </c>
      <c r="G145" s="32" t="s">
        <v>158</v>
      </c>
      <c r="H145" s="34">
        <v>256</v>
      </c>
      <c r="I145" s="34" t="s">
        <v>30</v>
      </c>
      <c r="J145" s="35">
        <v>44448</v>
      </c>
      <c r="K145" s="36">
        <v>9780192898975</v>
      </c>
      <c r="L145" s="37">
        <v>11620</v>
      </c>
      <c r="M145" s="37">
        <v>12782</v>
      </c>
      <c r="N145" s="37"/>
      <c r="O145" s="32" t="s">
        <v>32</v>
      </c>
      <c r="P145" s="32" t="s">
        <v>967</v>
      </c>
      <c r="Q145" s="32" t="s">
        <v>174</v>
      </c>
    </row>
    <row r="146" spans="1:17" ht="15">
      <c r="A146" s="40" t="s">
        <v>968</v>
      </c>
      <c r="B146" s="41">
        <v>2</v>
      </c>
      <c r="C146" s="40" t="s">
        <v>969</v>
      </c>
      <c r="D146" s="32" t="s">
        <v>9</v>
      </c>
      <c r="E146" s="32" t="s">
        <v>970</v>
      </c>
      <c r="F146" s="32" t="s">
        <v>971</v>
      </c>
      <c r="G146" s="32" t="s">
        <v>160</v>
      </c>
      <c r="H146" s="34">
        <v>400</v>
      </c>
      <c r="I146" s="34" t="s">
        <v>30</v>
      </c>
      <c r="J146" s="35">
        <v>44448</v>
      </c>
      <c r="K146" s="36">
        <v>9780198818502</v>
      </c>
      <c r="L146" s="37">
        <v>9130</v>
      </c>
      <c r="M146" s="37">
        <v>10043</v>
      </c>
      <c r="N146" s="37"/>
      <c r="O146" s="32" t="s">
        <v>972</v>
      </c>
      <c r="P146" s="32" t="s">
        <v>973</v>
      </c>
      <c r="Q146" s="32"/>
    </row>
    <row r="147" spans="1:17" ht="15">
      <c r="A147" s="40" t="s">
        <v>215</v>
      </c>
      <c r="B147" s="41"/>
      <c r="C147" s="40"/>
      <c r="D147" s="32" t="s">
        <v>5</v>
      </c>
      <c r="E147" s="32" t="s">
        <v>216</v>
      </c>
      <c r="F147" s="32" t="s">
        <v>974</v>
      </c>
      <c r="G147" s="32" t="s">
        <v>158</v>
      </c>
      <c r="H147" s="34">
        <v>544</v>
      </c>
      <c r="I147" s="34" t="s">
        <v>31</v>
      </c>
      <c r="J147" s="35">
        <v>44448</v>
      </c>
      <c r="K147" s="36">
        <v>9780197573211</v>
      </c>
      <c r="L147" s="37">
        <v>13860</v>
      </c>
      <c r="M147" s="37">
        <v>15246</v>
      </c>
      <c r="N147" s="37"/>
      <c r="O147" s="32" t="s">
        <v>11</v>
      </c>
      <c r="P147" s="32" t="s">
        <v>218</v>
      </c>
      <c r="Q147" s="32"/>
    </row>
    <row r="148" spans="1:17" ht="15">
      <c r="A148" s="40" t="s">
        <v>215</v>
      </c>
      <c r="B148" s="41"/>
      <c r="C148" s="40"/>
      <c r="D148" s="32" t="s">
        <v>5</v>
      </c>
      <c r="E148" s="32" t="s">
        <v>216</v>
      </c>
      <c r="F148" s="32" t="s">
        <v>974</v>
      </c>
      <c r="G148" s="32" t="s">
        <v>160</v>
      </c>
      <c r="H148" s="34">
        <v>544</v>
      </c>
      <c r="I148" s="34" t="s">
        <v>31</v>
      </c>
      <c r="J148" s="35">
        <v>44448</v>
      </c>
      <c r="K148" s="36">
        <v>9780197573228</v>
      </c>
      <c r="L148" s="37">
        <v>6300</v>
      </c>
      <c r="M148" s="37">
        <v>6930</v>
      </c>
      <c r="N148" s="37"/>
      <c r="O148" s="32" t="s">
        <v>11</v>
      </c>
      <c r="P148" s="32" t="s">
        <v>218</v>
      </c>
      <c r="Q148" s="32"/>
    </row>
    <row r="149" spans="1:17" ht="15">
      <c r="A149" s="40" t="s">
        <v>975</v>
      </c>
      <c r="B149" s="41"/>
      <c r="C149" s="40"/>
      <c r="D149" s="32" t="s">
        <v>5</v>
      </c>
      <c r="E149" s="32" t="s">
        <v>976</v>
      </c>
      <c r="F149" s="32" t="s">
        <v>977</v>
      </c>
      <c r="G149" s="32" t="s">
        <v>158</v>
      </c>
      <c r="H149" s="34">
        <v>480</v>
      </c>
      <c r="I149" s="34" t="s">
        <v>31</v>
      </c>
      <c r="J149" s="35">
        <v>44448</v>
      </c>
      <c r="K149" s="36">
        <v>9780197547656</v>
      </c>
      <c r="L149" s="37">
        <v>4890</v>
      </c>
      <c r="M149" s="37">
        <v>5379</v>
      </c>
      <c r="N149" s="37"/>
      <c r="O149" s="32" t="s">
        <v>28</v>
      </c>
      <c r="P149" s="32" t="s">
        <v>978</v>
      </c>
      <c r="Q149" s="32" t="s">
        <v>979</v>
      </c>
    </row>
    <row r="150" spans="1:17" ht="15">
      <c r="A150" s="40" t="s">
        <v>980</v>
      </c>
      <c r="B150" s="41"/>
      <c r="C150" s="40"/>
      <c r="D150" s="32" t="s">
        <v>5</v>
      </c>
      <c r="E150" s="32" t="s">
        <v>981</v>
      </c>
      <c r="F150" s="32" t="s">
        <v>982</v>
      </c>
      <c r="G150" s="32" t="s">
        <v>158</v>
      </c>
      <c r="H150" s="34">
        <v>224</v>
      </c>
      <c r="I150" s="34" t="s">
        <v>30</v>
      </c>
      <c r="J150" s="35">
        <v>44448</v>
      </c>
      <c r="K150" s="36">
        <v>9780192893321</v>
      </c>
      <c r="L150" s="37">
        <v>9960</v>
      </c>
      <c r="M150" s="37">
        <v>10956</v>
      </c>
      <c r="N150" s="37"/>
      <c r="O150" s="32" t="s">
        <v>32</v>
      </c>
      <c r="P150" s="32" t="s">
        <v>156</v>
      </c>
      <c r="Q150" s="32"/>
    </row>
    <row r="151" spans="1:17" ht="15">
      <c r="A151" s="40" t="s">
        <v>983</v>
      </c>
      <c r="B151" s="41"/>
      <c r="C151" s="40"/>
      <c r="D151" s="32" t="s">
        <v>5</v>
      </c>
      <c r="E151" s="32" t="s">
        <v>984</v>
      </c>
      <c r="F151" s="32" t="s">
        <v>985</v>
      </c>
      <c r="G151" s="32" t="s">
        <v>158</v>
      </c>
      <c r="H151" s="34">
        <v>224</v>
      </c>
      <c r="I151" s="34" t="s">
        <v>31</v>
      </c>
      <c r="J151" s="35">
        <v>44448</v>
      </c>
      <c r="K151" s="36">
        <v>9780197576755</v>
      </c>
      <c r="L151" s="37">
        <v>13860</v>
      </c>
      <c r="M151" s="37">
        <v>15246</v>
      </c>
      <c r="N151" s="37"/>
      <c r="O151" s="32" t="s">
        <v>15</v>
      </c>
      <c r="P151" s="32" t="s">
        <v>986</v>
      </c>
      <c r="Q151" s="32"/>
    </row>
    <row r="152" spans="1:17" ht="15">
      <c r="A152" s="40" t="s">
        <v>983</v>
      </c>
      <c r="B152" s="41"/>
      <c r="C152" s="40"/>
      <c r="D152" s="32" t="s">
        <v>5</v>
      </c>
      <c r="E152" s="32" t="s">
        <v>984</v>
      </c>
      <c r="F152" s="32" t="s">
        <v>985</v>
      </c>
      <c r="G152" s="32" t="s">
        <v>160</v>
      </c>
      <c r="H152" s="34">
        <v>224</v>
      </c>
      <c r="I152" s="34" t="s">
        <v>31</v>
      </c>
      <c r="J152" s="35">
        <v>44448</v>
      </c>
      <c r="K152" s="36">
        <v>9780197576762</v>
      </c>
      <c r="L152" s="37">
        <v>4190</v>
      </c>
      <c r="M152" s="37">
        <v>4609</v>
      </c>
      <c r="N152" s="37"/>
      <c r="O152" s="32" t="s">
        <v>15</v>
      </c>
      <c r="P152" s="32" t="s">
        <v>986</v>
      </c>
      <c r="Q152" s="32"/>
    </row>
    <row r="153" spans="1:17" ht="15">
      <c r="A153" s="40" t="s">
        <v>987</v>
      </c>
      <c r="B153" s="41"/>
      <c r="C153" s="40"/>
      <c r="D153" s="32" t="s">
        <v>5</v>
      </c>
      <c r="E153" s="32" t="s">
        <v>988</v>
      </c>
      <c r="F153" s="32" t="s">
        <v>989</v>
      </c>
      <c r="G153" s="32" t="s">
        <v>158</v>
      </c>
      <c r="H153" s="34">
        <v>480</v>
      </c>
      <c r="I153" s="34" t="s">
        <v>30</v>
      </c>
      <c r="J153" s="35">
        <v>44448</v>
      </c>
      <c r="K153" s="36">
        <v>9780198830184</v>
      </c>
      <c r="L153" s="37">
        <v>4980</v>
      </c>
      <c r="M153" s="37">
        <v>5478</v>
      </c>
      <c r="N153" s="37"/>
      <c r="O153" s="32" t="s">
        <v>11</v>
      </c>
      <c r="P153" s="32" t="s">
        <v>990</v>
      </c>
      <c r="Q153" s="32"/>
    </row>
    <row r="154" spans="1:17" ht="15">
      <c r="A154" s="40" t="s">
        <v>991</v>
      </c>
      <c r="B154" s="41"/>
      <c r="C154" s="40"/>
      <c r="D154" s="32" t="s">
        <v>10</v>
      </c>
      <c r="E154" s="32" t="s">
        <v>992</v>
      </c>
      <c r="F154" s="32" t="s">
        <v>993</v>
      </c>
      <c r="G154" s="32" t="s">
        <v>158</v>
      </c>
      <c r="H154" s="34">
        <v>352</v>
      </c>
      <c r="I154" s="34" t="s">
        <v>31</v>
      </c>
      <c r="J154" s="35">
        <v>44448</v>
      </c>
      <c r="K154" s="36">
        <v>9780190076634</v>
      </c>
      <c r="L154" s="37">
        <v>13860</v>
      </c>
      <c r="M154" s="37">
        <v>15246</v>
      </c>
      <c r="N154" s="37"/>
      <c r="O154" s="32" t="s">
        <v>994</v>
      </c>
      <c r="P154" s="32" t="s">
        <v>995</v>
      </c>
      <c r="Q154" s="32"/>
    </row>
    <row r="155" spans="1:17" ht="15">
      <c r="A155" s="40" t="s">
        <v>991</v>
      </c>
      <c r="B155" s="41"/>
      <c r="C155" s="40"/>
      <c r="D155" s="32" t="s">
        <v>10</v>
      </c>
      <c r="E155" s="32" t="s">
        <v>992</v>
      </c>
      <c r="F155" s="32" t="s">
        <v>993</v>
      </c>
      <c r="G155" s="32" t="s">
        <v>160</v>
      </c>
      <c r="H155" s="34">
        <v>352</v>
      </c>
      <c r="I155" s="34" t="s">
        <v>31</v>
      </c>
      <c r="J155" s="35">
        <v>44448</v>
      </c>
      <c r="K155" s="36">
        <v>9780190076641</v>
      </c>
      <c r="L155" s="37">
        <v>4900</v>
      </c>
      <c r="M155" s="37">
        <v>5390</v>
      </c>
      <c r="N155" s="37"/>
      <c r="O155" s="32" t="s">
        <v>994</v>
      </c>
      <c r="P155" s="32" t="s">
        <v>995</v>
      </c>
      <c r="Q155" s="32"/>
    </row>
    <row r="156" spans="1:17" ht="15">
      <c r="A156" s="40" t="s">
        <v>996</v>
      </c>
      <c r="B156" s="41"/>
      <c r="C156" s="40"/>
      <c r="D156" s="32" t="s">
        <v>5</v>
      </c>
      <c r="E156" s="32" t="s">
        <v>997</v>
      </c>
      <c r="F156" s="32" t="s">
        <v>998</v>
      </c>
      <c r="G156" s="32" t="s">
        <v>158</v>
      </c>
      <c r="H156" s="34">
        <v>224</v>
      </c>
      <c r="I156" s="34" t="s">
        <v>30</v>
      </c>
      <c r="J156" s="35">
        <v>44448</v>
      </c>
      <c r="K156" s="36">
        <v>9780192846013</v>
      </c>
      <c r="L156" s="37">
        <v>9130</v>
      </c>
      <c r="M156" s="37">
        <v>10043</v>
      </c>
      <c r="N156" s="37"/>
      <c r="O156" s="32" t="s">
        <v>143</v>
      </c>
      <c r="P156" s="32" t="s">
        <v>999</v>
      </c>
      <c r="Q156" s="32"/>
    </row>
    <row r="157" spans="1:17" ht="15">
      <c r="A157" s="40" t="s">
        <v>902</v>
      </c>
      <c r="B157" s="41"/>
      <c r="C157" s="40"/>
      <c r="D157" s="32" t="s">
        <v>9</v>
      </c>
      <c r="E157" s="32" t="s">
        <v>903</v>
      </c>
      <c r="F157" s="32" t="s">
        <v>904</v>
      </c>
      <c r="G157" s="32" t="s">
        <v>158</v>
      </c>
      <c r="H157" s="34">
        <v>328</v>
      </c>
      <c r="I157" s="34" t="s">
        <v>31</v>
      </c>
      <c r="J157" s="35">
        <v>44448</v>
      </c>
      <c r="K157" s="36">
        <v>9780190602147</v>
      </c>
      <c r="L157" s="37">
        <v>13860</v>
      </c>
      <c r="M157" s="37">
        <v>15246</v>
      </c>
      <c r="N157" s="37"/>
      <c r="O157" s="32" t="s">
        <v>12</v>
      </c>
      <c r="P157" s="32" t="s">
        <v>905</v>
      </c>
      <c r="Q157" s="32"/>
    </row>
    <row r="158" spans="1:17" ht="15">
      <c r="A158" s="40" t="s">
        <v>1000</v>
      </c>
      <c r="B158" s="41"/>
      <c r="C158" s="40"/>
      <c r="D158" s="32" t="s">
        <v>6</v>
      </c>
      <c r="E158" s="32" t="s">
        <v>1001</v>
      </c>
      <c r="F158" s="32" t="s">
        <v>1002</v>
      </c>
      <c r="G158" s="32" t="s">
        <v>158</v>
      </c>
      <c r="H158" s="34">
        <v>272</v>
      </c>
      <c r="I158" s="34" t="s">
        <v>30</v>
      </c>
      <c r="J158" s="35">
        <v>44448</v>
      </c>
      <c r="K158" s="36">
        <v>9780198865223</v>
      </c>
      <c r="L158" s="37">
        <v>10790</v>
      </c>
      <c r="M158" s="37">
        <v>11869</v>
      </c>
      <c r="N158" s="37"/>
      <c r="O158" s="32" t="s">
        <v>109</v>
      </c>
      <c r="P158" s="32" t="s">
        <v>1003</v>
      </c>
      <c r="Q158" s="32"/>
    </row>
    <row r="159" spans="1:17" ht="15">
      <c r="A159" s="40" t="s">
        <v>1004</v>
      </c>
      <c r="B159" s="41"/>
      <c r="C159" s="40"/>
      <c r="D159" s="32" t="s">
        <v>10</v>
      </c>
      <c r="E159" s="32" t="s">
        <v>1005</v>
      </c>
      <c r="F159" s="32" t="s">
        <v>1006</v>
      </c>
      <c r="G159" s="32" t="s">
        <v>158</v>
      </c>
      <c r="H159" s="34">
        <v>208</v>
      </c>
      <c r="I159" s="34" t="s">
        <v>30</v>
      </c>
      <c r="J159" s="35">
        <v>44448</v>
      </c>
      <c r="K159" s="36">
        <v>9780192845214</v>
      </c>
      <c r="L159" s="37">
        <v>10790</v>
      </c>
      <c r="M159" s="37">
        <v>11869</v>
      </c>
      <c r="N159" s="37"/>
      <c r="O159" s="32" t="s">
        <v>11</v>
      </c>
      <c r="P159" s="32" t="s">
        <v>1007</v>
      </c>
      <c r="Q159" s="32" t="s">
        <v>474</v>
      </c>
    </row>
    <row r="160" spans="1:17" ht="15">
      <c r="A160" s="40" t="s">
        <v>1008</v>
      </c>
      <c r="B160" s="41"/>
      <c r="C160" s="40"/>
      <c r="D160" s="32" t="s">
        <v>5</v>
      </c>
      <c r="E160" s="32" t="s">
        <v>1009</v>
      </c>
      <c r="F160" s="32" t="s">
        <v>1010</v>
      </c>
      <c r="G160" s="32" t="s">
        <v>158</v>
      </c>
      <c r="H160" s="34">
        <v>224</v>
      </c>
      <c r="I160" s="34" t="s">
        <v>30</v>
      </c>
      <c r="J160" s="35">
        <v>44448</v>
      </c>
      <c r="K160" s="36">
        <v>9780192845559</v>
      </c>
      <c r="L160" s="37">
        <v>9130</v>
      </c>
      <c r="M160" s="37">
        <v>10043</v>
      </c>
      <c r="N160" s="37"/>
      <c r="O160" s="32" t="s">
        <v>87</v>
      </c>
      <c r="P160" s="32" t="s">
        <v>1011</v>
      </c>
      <c r="Q160" s="32"/>
    </row>
    <row r="161" spans="1:17" ht="15">
      <c r="A161" s="40" t="s">
        <v>1012</v>
      </c>
      <c r="B161" s="41"/>
      <c r="C161" s="40"/>
      <c r="D161" s="32" t="s">
        <v>5</v>
      </c>
      <c r="E161" s="32" t="s">
        <v>1013</v>
      </c>
      <c r="F161" s="32" t="s">
        <v>1014</v>
      </c>
      <c r="G161" s="32" t="s">
        <v>158</v>
      </c>
      <c r="H161" s="34">
        <v>304</v>
      </c>
      <c r="I161" s="34" t="s">
        <v>31</v>
      </c>
      <c r="J161" s="35">
        <v>44448</v>
      </c>
      <c r="K161" s="36">
        <v>9780190909413</v>
      </c>
      <c r="L161" s="37">
        <v>4190</v>
      </c>
      <c r="M161" s="37">
        <v>4609</v>
      </c>
      <c r="N161" s="37"/>
      <c r="O161" s="32" t="s">
        <v>120</v>
      </c>
      <c r="P161" s="32" t="s">
        <v>1015</v>
      </c>
      <c r="Q161" s="32" t="s">
        <v>166</v>
      </c>
    </row>
    <row r="162" spans="1:17" ht="15">
      <c r="A162" s="40" t="s">
        <v>1016</v>
      </c>
      <c r="B162" s="41"/>
      <c r="C162" s="40"/>
      <c r="D162" s="32" t="s">
        <v>5</v>
      </c>
      <c r="E162" s="32" t="s">
        <v>1017</v>
      </c>
      <c r="F162" s="32" t="s">
        <v>1018</v>
      </c>
      <c r="G162" s="32" t="s">
        <v>158</v>
      </c>
      <c r="H162" s="34">
        <v>256</v>
      </c>
      <c r="I162" s="34" t="s">
        <v>31</v>
      </c>
      <c r="J162" s="35">
        <v>44448</v>
      </c>
      <c r="K162" s="36">
        <v>9780190695859</v>
      </c>
      <c r="L162" s="37">
        <v>10360</v>
      </c>
      <c r="M162" s="37">
        <v>11396</v>
      </c>
      <c r="N162" s="37"/>
      <c r="O162" s="32" t="s">
        <v>422</v>
      </c>
      <c r="P162" s="32" t="s">
        <v>1019</v>
      </c>
      <c r="Q162" s="32"/>
    </row>
    <row r="163" spans="1:17" ht="15">
      <c r="A163" s="40" t="s">
        <v>1020</v>
      </c>
      <c r="B163" s="41"/>
      <c r="C163" s="40"/>
      <c r="D163" s="32" t="s">
        <v>5</v>
      </c>
      <c r="E163" s="32" t="s">
        <v>1021</v>
      </c>
      <c r="F163" s="32" t="s">
        <v>1022</v>
      </c>
      <c r="G163" s="32" t="s">
        <v>158</v>
      </c>
      <c r="H163" s="34">
        <v>248</v>
      </c>
      <c r="I163" s="34" t="s">
        <v>31</v>
      </c>
      <c r="J163" s="35">
        <v>44448</v>
      </c>
      <c r="K163" s="36">
        <v>9780190053673</v>
      </c>
      <c r="L163" s="37">
        <v>4890</v>
      </c>
      <c r="M163" s="37">
        <v>5379</v>
      </c>
      <c r="N163" s="37"/>
      <c r="O163" s="32" t="s">
        <v>28</v>
      </c>
      <c r="P163" s="32" t="s">
        <v>1023</v>
      </c>
      <c r="Q163" s="32"/>
    </row>
    <row r="164" spans="1:17" ht="15">
      <c r="A164" s="40" t="s">
        <v>1024</v>
      </c>
      <c r="B164" s="41"/>
      <c r="C164" s="40"/>
      <c r="D164" s="32" t="s">
        <v>5</v>
      </c>
      <c r="E164" s="32" t="s">
        <v>1025</v>
      </c>
      <c r="F164" s="32" t="s">
        <v>1026</v>
      </c>
      <c r="G164" s="32" t="s">
        <v>158</v>
      </c>
      <c r="H164" s="34">
        <v>240</v>
      </c>
      <c r="I164" s="34" t="s">
        <v>30</v>
      </c>
      <c r="J164" s="35">
        <v>44448</v>
      </c>
      <c r="K164" s="36">
        <v>9780198859659</v>
      </c>
      <c r="L164" s="37">
        <v>9960</v>
      </c>
      <c r="M164" s="37">
        <v>10956</v>
      </c>
      <c r="N164" s="37"/>
      <c r="O164" s="32" t="s">
        <v>52</v>
      </c>
      <c r="P164" s="32" t="s">
        <v>147</v>
      </c>
      <c r="Q164" s="32" t="s">
        <v>174</v>
      </c>
    </row>
    <row r="165" spans="1:17" ht="15">
      <c r="A165" s="40" t="s">
        <v>1027</v>
      </c>
      <c r="B165" s="41"/>
      <c r="C165" s="40"/>
      <c r="D165" s="32" t="s">
        <v>5</v>
      </c>
      <c r="E165" s="32" t="s">
        <v>1028</v>
      </c>
      <c r="F165" s="32" t="s">
        <v>1029</v>
      </c>
      <c r="G165" s="32" t="s">
        <v>158</v>
      </c>
      <c r="H165" s="34">
        <v>288</v>
      </c>
      <c r="I165" s="34" t="s">
        <v>30</v>
      </c>
      <c r="J165" s="35">
        <v>44448</v>
      </c>
      <c r="K165" s="36">
        <v>9780192844057</v>
      </c>
      <c r="L165" s="37">
        <v>4980</v>
      </c>
      <c r="M165" s="37">
        <v>5478</v>
      </c>
      <c r="N165" s="37"/>
      <c r="O165" s="32" t="s">
        <v>12</v>
      </c>
      <c r="P165" s="32" t="s">
        <v>1030</v>
      </c>
      <c r="Q165" s="32"/>
    </row>
    <row r="166" spans="1:17" ht="15">
      <c r="A166" s="40" t="s">
        <v>1031</v>
      </c>
      <c r="B166" s="41">
        <v>4</v>
      </c>
      <c r="C166" s="40"/>
      <c r="D166" s="32" t="s">
        <v>10</v>
      </c>
      <c r="E166" s="32" t="s">
        <v>1032</v>
      </c>
      <c r="F166" s="32" t="s">
        <v>1033</v>
      </c>
      <c r="G166" s="32" t="s">
        <v>158</v>
      </c>
      <c r="H166" s="34">
        <v>864</v>
      </c>
      <c r="I166" s="34" t="s">
        <v>30</v>
      </c>
      <c r="J166" s="35">
        <v>44448</v>
      </c>
      <c r="K166" s="36">
        <v>9780198808565</v>
      </c>
      <c r="L166" s="37">
        <v>20750</v>
      </c>
      <c r="M166" s="37">
        <v>22825</v>
      </c>
      <c r="N166" s="37"/>
      <c r="O166" s="32" t="s">
        <v>71</v>
      </c>
      <c r="P166" s="32" t="s">
        <v>1034</v>
      </c>
      <c r="Q166" s="32"/>
    </row>
    <row r="167" spans="1:17" ht="15">
      <c r="A167" s="40" t="s">
        <v>1031</v>
      </c>
      <c r="B167" s="41">
        <v>4</v>
      </c>
      <c r="C167" s="40"/>
      <c r="D167" s="32" t="s">
        <v>10</v>
      </c>
      <c r="E167" s="32" t="s">
        <v>1032</v>
      </c>
      <c r="F167" s="32" t="s">
        <v>1033</v>
      </c>
      <c r="G167" s="32" t="s">
        <v>160</v>
      </c>
      <c r="H167" s="34">
        <v>864</v>
      </c>
      <c r="I167" s="34" t="s">
        <v>30</v>
      </c>
      <c r="J167" s="35">
        <v>44448</v>
      </c>
      <c r="K167" s="36">
        <v>9780198808572</v>
      </c>
      <c r="L167" s="37">
        <v>8300</v>
      </c>
      <c r="M167" s="37">
        <v>9130</v>
      </c>
      <c r="N167" s="37"/>
      <c r="O167" s="32" t="s">
        <v>71</v>
      </c>
      <c r="P167" s="32" t="s">
        <v>1034</v>
      </c>
      <c r="Q167" s="32"/>
    </row>
    <row r="168" spans="1:17" ht="15">
      <c r="A168" s="40" t="s">
        <v>1035</v>
      </c>
      <c r="B168" s="41"/>
      <c r="C168" s="40"/>
      <c r="D168" s="32" t="s">
        <v>5</v>
      </c>
      <c r="E168" s="32" t="s">
        <v>1036</v>
      </c>
      <c r="F168" s="32" t="s">
        <v>1037</v>
      </c>
      <c r="G168" s="32" t="s">
        <v>158</v>
      </c>
      <c r="H168" s="34">
        <v>352</v>
      </c>
      <c r="I168" s="34" t="s">
        <v>30</v>
      </c>
      <c r="J168" s="35">
        <v>44448</v>
      </c>
      <c r="K168" s="36">
        <v>9780198868187</v>
      </c>
      <c r="L168" s="37">
        <v>4150</v>
      </c>
      <c r="M168" s="37">
        <v>4565</v>
      </c>
      <c r="N168" s="37"/>
      <c r="O168" s="32" t="s">
        <v>48</v>
      </c>
      <c r="P168" s="32" t="s">
        <v>1038</v>
      </c>
      <c r="Q168" s="32"/>
    </row>
    <row r="169" spans="1:17" ht="15">
      <c r="A169" s="40" t="s">
        <v>1039</v>
      </c>
      <c r="B169" s="41"/>
      <c r="C169" s="40"/>
      <c r="D169" s="32" t="s">
        <v>5</v>
      </c>
      <c r="E169" s="32" t="s">
        <v>1040</v>
      </c>
      <c r="F169" s="32" t="s">
        <v>1041</v>
      </c>
      <c r="G169" s="32" t="s">
        <v>158</v>
      </c>
      <c r="H169" s="34">
        <v>320</v>
      </c>
      <c r="I169" s="34" t="s">
        <v>31</v>
      </c>
      <c r="J169" s="35">
        <v>44448</v>
      </c>
      <c r="K169" s="36">
        <v>9780197526736</v>
      </c>
      <c r="L169" s="37">
        <v>13860</v>
      </c>
      <c r="M169" s="37">
        <v>15246</v>
      </c>
      <c r="N169" s="37"/>
      <c r="O169" s="32" t="s">
        <v>61</v>
      </c>
      <c r="P169" s="32" t="s">
        <v>1042</v>
      </c>
      <c r="Q169" s="32"/>
    </row>
    <row r="170" spans="1:17" ht="15">
      <c r="A170" s="40" t="s">
        <v>1039</v>
      </c>
      <c r="B170" s="41"/>
      <c r="C170" s="40"/>
      <c r="D170" s="32" t="s">
        <v>5</v>
      </c>
      <c r="E170" s="32" t="s">
        <v>1040</v>
      </c>
      <c r="F170" s="32" t="s">
        <v>1041</v>
      </c>
      <c r="G170" s="32" t="s">
        <v>160</v>
      </c>
      <c r="H170" s="34">
        <v>320</v>
      </c>
      <c r="I170" s="34" t="s">
        <v>31</v>
      </c>
      <c r="J170" s="35">
        <v>44448</v>
      </c>
      <c r="K170" s="36">
        <v>9780197526743</v>
      </c>
      <c r="L170" s="37">
        <v>4190</v>
      </c>
      <c r="M170" s="37">
        <v>4609</v>
      </c>
      <c r="N170" s="37"/>
      <c r="O170" s="32" t="s">
        <v>61</v>
      </c>
      <c r="P170" s="32" t="s">
        <v>1042</v>
      </c>
      <c r="Q170" s="32"/>
    </row>
    <row r="171" spans="1:17" ht="15">
      <c r="A171" s="40" t="s">
        <v>358</v>
      </c>
      <c r="B171" s="41"/>
      <c r="C171" s="40"/>
      <c r="D171" s="32" t="s">
        <v>5</v>
      </c>
      <c r="E171" s="32" t="s">
        <v>359</v>
      </c>
      <c r="F171" s="32" t="s">
        <v>925</v>
      </c>
      <c r="G171" s="32" t="s">
        <v>158</v>
      </c>
      <c r="H171" s="34">
        <v>368</v>
      </c>
      <c r="I171" s="34" t="s">
        <v>31</v>
      </c>
      <c r="J171" s="35">
        <v>44448</v>
      </c>
      <c r="K171" s="36">
        <v>9780190096786</v>
      </c>
      <c r="L171" s="37">
        <v>17500</v>
      </c>
      <c r="M171" s="37">
        <v>19250</v>
      </c>
      <c r="N171" s="37"/>
      <c r="O171" s="32" t="s">
        <v>81</v>
      </c>
      <c r="P171" s="32" t="s">
        <v>360</v>
      </c>
      <c r="Q171" s="32"/>
    </row>
    <row r="172" spans="1:17" ht="15">
      <c r="A172" s="40" t="s">
        <v>1043</v>
      </c>
      <c r="B172" s="41"/>
      <c r="C172" s="40"/>
      <c r="D172" s="32" t="s">
        <v>5</v>
      </c>
      <c r="E172" s="32" t="s">
        <v>1044</v>
      </c>
      <c r="F172" s="32" t="s">
        <v>1045</v>
      </c>
      <c r="G172" s="32" t="s">
        <v>160</v>
      </c>
      <c r="H172" s="34">
        <v>416</v>
      </c>
      <c r="I172" s="34" t="s">
        <v>30</v>
      </c>
      <c r="J172" s="35">
        <v>44448</v>
      </c>
      <c r="K172" s="36">
        <v>9780198820130</v>
      </c>
      <c r="L172" s="37">
        <v>2820</v>
      </c>
      <c r="M172" s="37">
        <v>3102</v>
      </c>
      <c r="N172" s="37"/>
      <c r="O172" s="32" t="s">
        <v>11</v>
      </c>
      <c r="P172" s="32" t="s">
        <v>1046</v>
      </c>
      <c r="Q172" s="32"/>
    </row>
    <row r="173" spans="1:17" ht="15">
      <c r="A173" s="40" t="s">
        <v>1047</v>
      </c>
      <c r="B173" s="41" t="s">
        <v>1048</v>
      </c>
      <c r="C173" s="40"/>
      <c r="D173" s="32" t="s">
        <v>136</v>
      </c>
      <c r="E173" s="32" t="s">
        <v>1049</v>
      </c>
      <c r="F173" s="32" t="s">
        <v>1050</v>
      </c>
      <c r="G173" s="32" t="s">
        <v>160</v>
      </c>
      <c r="H173" s="34">
        <v>592</v>
      </c>
      <c r="I173" s="34" t="s">
        <v>31</v>
      </c>
      <c r="J173" s="35">
        <v>44448</v>
      </c>
      <c r="K173" s="36">
        <v>9780197551967</v>
      </c>
      <c r="L173" s="37">
        <v>7470</v>
      </c>
      <c r="M173" s="37">
        <v>8217</v>
      </c>
      <c r="N173" s="37"/>
      <c r="O173" s="32" t="s">
        <v>1051</v>
      </c>
      <c r="P173" s="32" t="s">
        <v>1052</v>
      </c>
      <c r="Q173" s="32"/>
    </row>
    <row r="174" spans="1:17" ht="15">
      <c r="A174" s="40" t="s">
        <v>278</v>
      </c>
      <c r="B174" s="41"/>
      <c r="C174" s="40" t="s">
        <v>1053</v>
      </c>
      <c r="D174" s="32" t="s">
        <v>5</v>
      </c>
      <c r="E174" s="32" t="s">
        <v>279</v>
      </c>
      <c r="F174" s="32" t="s">
        <v>1054</v>
      </c>
      <c r="G174" s="32" t="s">
        <v>158</v>
      </c>
      <c r="H174" s="34">
        <v>272</v>
      </c>
      <c r="I174" s="34" t="s">
        <v>31</v>
      </c>
      <c r="J174" s="35">
        <v>44449</v>
      </c>
      <c r="K174" s="36">
        <v>9780197555149</v>
      </c>
      <c r="L174" s="37">
        <v>13860</v>
      </c>
      <c r="M174" s="37">
        <v>15246</v>
      </c>
      <c r="N174" s="37"/>
      <c r="O174" s="32" t="s">
        <v>63</v>
      </c>
      <c r="P174" s="32" t="s">
        <v>280</v>
      </c>
      <c r="Q174" s="32"/>
    </row>
    <row r="175" spans="1:17" ht="15">
      <c r="A175" s="40" t="s">
        <v>137</v>
      </c>
      <c r="B175" s="41"/>
      <c r="C175" s="40" t="s">
        <v>522</v>
      </c>
      <c r="D175" s="32" t="s">
        <v>8</v>
      </c>
      <c r="E175" s="32" t="s">
        <v>138</v>
      </c>
      <c r="F175" s="32" t="s">
        <v>1055</v>
      </c>
      <c r="G175" s="32" t="s">
        <v>158</v>
      </c>
      <c r="H175" s="34">
        <v>248</v>
      </c>
      <c r="I175" s="34" t="s">
        <v>31</v>
      </c>
      <c r="J175" s="35">
        <v>44450</v>
      </c>
      <c r="K175" s="36">
        <v>9780197545553</v>
      </c>
      <c r="L175" s="37">
        <v>17500</v>
      </c>
      <c r="M175" s="37">
        <v>19250</v>
      </c>
      <c r="N175" s="37"/>
      <c r="O175" s="32" t="s">
        <v>72</v>
      </c>
      <c r="P175" s="32" t="s">
        <v>139</v>
      </c>
      <c r="Q175" s="32"/>
    </row>
    <row r="176" spans="1:17" ht="15">
      <c r="A176" s="40" t="s">
        <v>137</v>
      </c>
      <c r="B176" s="41"/>
      <c r="C176" s="40" t="s">
        <v>522</v>
      </c>
      <c r="D176" s="32" t="s">
        <v>8</v>
      </c>
      <c r="E176" s="32" t="s">
        <v>138</v>
      </c>
      <c r="F176" s="32" t="s">
        <v>1055</v>
      </c>
      <c r="G176" s="32" t="s">
        <v>160</v>
      </c>
      <c r="H176" s="34">
        <v>248</v>
      </c>
      <c r="I176" s="34" t="s">
        <v>31</v>
      </c>
      <c r="J176" s="35">
        <v>44450</v>
      </c>
      <c r="K176" s="36">
        <v>9780197545560</v>
      </c>
      <c r="L176" s="37">
        <v>9100</v>
      </c>
      <c r="M176" s="37">
        <v>10010</v>
      </c>
      <c r="N176" s="37"/>
      <c r="O176" s="32" t="s">
        <v>72</v>
      </c>
      <c r="P176" s="32" t="s">
        <v>139</v>
      </c>
      <c r="Q176" s="32"/>
    </row>
    <row r="177" spans="1:17" ht="15">
      <c r="A177" s="40" t="s">
        <v>281</v>
      </c>
      <c r="B177" s="41"/>
      <c r="C177" s="40"/>
      <c r="D177" s="32" t="s">
        <v>5</v>
      </c>
      <c r="E177" s="32" t="s">
        <v>282</v>
      </c>
      <c r="F177" s="32" t="s">
        <v>1056</v>
      </c>
      <c r="G177" s="32" t="s">
        <v>158</v>
      </c>
      <c r="H177" s="34">
        <v>208</v>
      </c>
      <c r="I177" s="34" t="s">
        <v>31</v>
      </c>
      <c r="J177" s="35">
        <v>44450</v>
      </c>
      <c r="K177" s="36">
        <v>9780197552889</v>
      </c>
      <c r="L177" s="37">
        <v>17500</v>
      </c>
      <c r="M177" s="37">
        <v>19250</v>
      </c>
      <c r="N177" s="37"/>
      <c r="O177" s="32" t="s">
        <v>283</v>
      </c>
      <c r="P177" s="32" t="s">
        <v>285</v>
      </c>
      <c r="Q177" s="32"/>
    </row>
    <row r="178" spans="1:17" ht="15">
      <c r="A178" s="40" t="s">
        <v>281</v>
      </c>
      <c r="B178" s="41"/>
      <c r="C178" s="40"/>
      <c r="D178" s="32" t="s">
        <v>5</v>
      </c>
      <c r="E178" s="32" t="s">
        <v>282</v>
      </c>
      <c r="F178" s="32" t="s">
        <v>1056</v>
      </c>
      <c r="G178" s="32" t="s">
        <v>160</v>
      </c>
      <c r="H178" s="34">
        <v>208</v>
      </c>
      <c r="I178" s="34" t="s">
        <v>31</v>
      </c>
      <c r="J178" s="35">
        <v>44450</v>
      </c>
      <c r="K178" s="36">
        <v>9780197552896</v>
      </c>
      <c r="L178" s="37">
        <v>5590</v>
      </c>
      <c r="M178" s="37">
        <v>6149</v>
      </c>
      <c r="N178" s="37"/>
      <c r="O178" s="32" t="s">
        <v>283</v>
      </c>
      <c r="P178" s="32" t="s">
        <v>285</v>
      </c>
      <c r="Q178" s="32"/>
    </row>
    <row r="179" spans="1:17" ht="15">
      <c r="A179" s="40" t="s">
        <v>1057</v>
      </c>
      <c r="B179" s="41"/>
      <c r="C179" s="40"/>
      <c r="D179" s="32" t="s">
        <v>5</v>
      </c>
      <c r="E179" s="32" t="s">
        <v>1058</v>
      </c>
      <c r="F179" s="32" t="s">
        <v>1059</v>
      </c>
      <c r="G179" s="32" t="s">
        <v>158</v>
      </c>
      <c r="H179" s="34">
        <v>200</v>
      </c>
      <c r="I179" s="34" t="s">
        <v>31</v>
      </c>
      <c r="J179" s="35">
        <v>44451</v>
      </c>
      <c r="K179" s="36">
        <v>9780197565988</v>
      </c>
      <c r="L179" s="37">
        <v>13860</v>
      </c>
      <c r="M179" s="37">
        <v>15246</v>
      </c>
      <c r="N179" s="37"/>
      <c r="O179" s="32" t="s">
        <v>155</v>
      </c>
      <c r="P179" s="32" t="s">
        <v>1060</v>
      </c>
      <c r="Q179" s="32"/>
    </row>
    <row r="180" spans="1:17" ht="15">
      <c r="A180" s="40" t="s">
        <v>1061</v>
      </c>
      <c r="B180" s="41">
        <v>4</v>
      </c>
      <c r="C180" s="40"/>
      <c r="D180" s="32" t="s">
        <v>136</v>
      </c>
      <c r="E180" s="32" t="s">
        <v>1062</v>
      </c>
      <c r="F180" s="32" t="s">
        <v>1063</v>
      </c>
      <c r="G180" s="32" t="s">
        <v>160</v>
      </c>
      <c r="H180" s="34">
        <v>1440</v>
      </c>
      <c r="I180" s="34" t="s">
        <v>30</v>
      </c>
      <c r="J180" s="35">
        <v>44452</v>
      </c>
      <c r="K180" s="36">
        <v>9780198829980</v>
      </c>
      <c r="L180" s="37">
        <v>9630</v>
      </c>
      <c r="M180" s="37">
        <v>10593</v>
      </c>
      <c r="N180" s="37"/>
      <c r="O180" s="32" t="s">
        <v>49</v>
      </c>
      <c r="P180" s="32" t="s">
        <v>503</v>
      </c>
      <c r="Q180" s="32"/>
    </row>
    <row r="181" spans="1:17" ht="15">
      <c r="A181" s="40" t="s">
        <v>1057</v>
      </c>
      <c r="B181" s="41"/>
      <c r="C181" s="40"/>
      <c r="D181" s="32" t="s">
        <v>5</v>
      </c>
      <c r="E181" s="32" t="s">
        <v>1058</v>
      </c>
      <c r="F181" s="32" t="s">
        <v>1059</v>
      </c>
      <c r="G181" s="32" t="s">
        <v>160</v>
      </c>
      <c r="H181" s="34">
        <v>200</v>
      </c>
      <c r="I181" s="34" t="s">
        <v>31</v>
      </c>
      <c r="J181" s="35">
        <v>44452</v>
      </c>
      <c r="K181" s="36">
        <v>9780197565995</v>
      </c>
      <c r="L181" s="37">
        <v>4190</v>
      </c>
      <c r="M181" s="37">
        <v>4609</v>
      </c>
      <c r="N181" s="37"/>
      <c r="O181" s="32" t="s">
        <v>155</v>
      </c>
      <c r="P181" s="32" t="s">
        <v>1060</v>
      </c>
      <c r="Q181" s="32"/>
    </row>
    <row r="182" spans="1:17" ht="15">
      <c r="A182" s="40" t="s">
        <v>274</v>
      </c>
      <c r="B182" s="41"/>
      <c r="C182" s="40" t="s">
        <v>1064</v>
      </c>
      <c r="D182" s="32" t="s">
        <v>5</v>
      </c>
      <c r="E182" s="32" t="s">
        <v>275</v>
      </c>
      <c r="F182" s="32" t="s">
        <v>1065</v>
      </c>
      <c r="G182" s="32" t="s">
        <v>160</v>
      </c>
      <c r="H182" s="34">
        <v>264</v>
      </c>
      <c r="I182" s="34" t="s">
        <v>31</v>
      </c>
      <c r="J182" s="35">
        <v>44453</v>
      </c>
      <c r="K182" s="36">
        <v>9780197601082</v>
      </c>
      <c r="L182" s="37">
        <v>4190</v>
      </c>
      <c r="M182" s="37">
        <v>4609</v>
      </c>
      <c r="N182" s="37"/>
      <c r="O182" s="32" t="s">
        <v>276</v>
      </c>
      <c r="P182" s="32" t="s">
        <v>277</v>
      </c>
      <c r="Q182" s="32"/>
    </row>
    <row r="183" spans="1:17" ht="15">
      <c r="A183" s="40" t="s">
        <v>323</v>
      </c>
      <c r="B183" s="41"/>
      <c r="C183" s="40" t="s">
        <v>1066</v>
      </c>
      <c r="D183" s="32" t="s">
        <v>8</v>
      </c>
      <c r="E183" s="32" t="s">
        <v>324</v>
      </c>
      <c r="F183" s="32" t="s">
        <v>1067</v>
      </c>
      <c r="G183" s="32" t="s">
        <v>158</v>
      </c>
      <c r="H183" s="34">
        <v>272</v>
      </c>
      <c r="I183" s="34" t="s">
        <v>31</v>
      </c>
      <c r="J183" s="35">
        <v>44454</v>
      </c>
      <c r="K183" s="36">
        <v>9780197538470</v>
      </c>
      <c r="L183" s="37">
        <v>13860</v>
      </c>
      <c r="M183" s="37">
        <v>15246</v>
      </c>
      <c r="N183" s="37"/>
      <c r="O183" s="32" t="s">
        <v>27</v>
      </c>
      <c r="P183" s="32" t="s">
        <v>325</v>
      </c>
      <c r="Q183" s="32"/>
    </row>
    <row r="184" spans="1:17" ht="15">
      <c r="A184" s="40" t="s">
        <v>323</v>
      </c>
      <c r="B184" s="41"/>
      <c r="C184" s="40" t="s">
        <v>1066</v>
      </c>
      <c r="D184" s="32" t="s">
        <v>8</v>
      </c>
      <c r="E184" s="32" t="s">
        <v>324</v>
      </c>
      <c r="F184" s="32" t="s">
        <v>1067</v>
      </c>
      <c r="G184" s="32" t="s">
        <v>160</v>
      </c>
      <c r="H184" s="34">
        <v>272</v>
      </c>
      <c r="I184" s="34" t="s">
        <v>31</v>
      </c>
      <c r="J184" s="35">
        <v>44454</v>
      </c>
      <c r="K184" s="36">
        <v>9780197538487</v>
      </c>
      <c r="L184" s="37">
        <v>4190</v>
      </c>
      <c r="M184" s="37">
        <v>4609</v>
      </c>
      <c r="N184" s="37"/>
      <c r="O184" s="32" t="s">
        <v>27</v>
      </c>
      <c r="P184" s="32" t="s">
        <v>325</v>
      </c>
      <c r="Q184" s="32"/>
    </row>
    <row r="185" spans="1:17" ht="15">
      <c r="A185" s="40" t="s">
        <v>343</v>
      </c>
      <c r="B185" s="41"/>
      <c r="C185" s="40"/>
      <c r="D185" s="32" t="s">
        <v>5</v>
      </c>
      <c r="E185" s="32" t="s">
        <v>344</v>
      </c>
      <c r="F185" s="32" t="s">
        <v>1068</v>
      </c>
      <c r="G185" s="32" t="s">
        <v>160</v>
      </c>
      <c r="H185" s="34">
        <v>376</v>
      </c>
      <c r="I185" s="34" t="s">
        <v>31</v>
      </c>
      <c r="J185" s="35">
        <v>44454</v>
      </c>
      <c r="K185" s="36">
        <v>9780197604373</v>
      </c>
      <c r="L185" s="37">
        <v>3910</v>
      </c>
      <c r="M185" s="37">
        <v>4301</v>
      </c>
      <c r="N185" s="37"/>
      <c r="O185" s="32" t="s">
        <v>11</v>
      </c>
      <c r="P185" s="32" t="s">
        <v>217</v>
      </c>
      <c r="Q185" s="32" t="s">
        <v>345</v>
      </c>
    </row>
    <row r="186" spans="1:17" ht="15">
      <c r="A186" s="40" t="s">
        <v>1069</v>
      </c>
      <c r="B186" s="41"/>
      <c r="C186" s="40"/>
      <c r="D186" s="32" t="s">
        <v>5</v>
      </c>
      <c r="E186" s="32" t="s">
        <v>1070</v>
      </c>
      <c r="F186" s="32" t="s">
        <v>1071</v>
      </c>
      <c r="G186" s="32" t="s">
        <v>160</v>
      </c>
      <c r="H186" s="34">
        <v>448</v>
      </c>
      <c r="I186" s="34" t="s">
        <v>30</v>
      </c>
      <c r="J186" s="35">
        <v>44454</v>
      </c>
      <c r="K186" s="36">
        <v>9780192849359</v>
      </c>
      <c r="L186" s="37">
        <v>4150</v>
      </c>
      <c r="M186" s="37">
        <v>4565</v>
      </c>
      <c r="N186" s="37"/>
      <c r="O186" s="32" t="s">
        <v>78</v>
      </c>
      <c r="P186" s="32" t="s">
        <v>1072</v>
      </c>
      <c r="Q186" s="32"/>
    </row>
    <row r="187" spans="1:17" ht="15">
      <c r="A187" s="40" t="s">
        <v>1073</v>
      </c>
      <c r="B187" s="41"/>
      <c r="C187" s="40"/>
      <c r="D187" s="32" t="s">
        <v>5</v>
      </c>
      <c r="E187" s="32" t="s">
        <v>1074</v>
      </c>
      <c r="F187" s="32" t="s">
        <v>1075</v>
      </c>
      <c r="G187" s="32" t="s">
        <v>158</v>
      </c>
      <c r="H187" s="34">
        <v>176</v>
      </c>
      <c r="I187" s="34" t="s">
        <v>30</v>
      </c>
      <c r="J187" s="35">
        <v>44454</v>
      </c>
      <c r="K187" s="36">
        <v>9780192895509</v>
      </c>
      <c r="L187" s="37">
        <v>11620</v>
      </c>
      <c r="M187" s="37">
        <v>12782</v>
      </c>
      <c r="N187" s="37"/>
      <c r="O187" s="32" t="s">
        <v>1076</v>
      </c>
      <c r="P187" s="32" t="s">
        <v>1077</v>
      </c>
      <c r="Q187" s="32"/>
    </row>
    <row r="188" spans="1:17" ht="15">
      <c r="A188" s="40" t="s">
        <v>1073</v>
      </c>
      <c r="B188" s="41"/>
      <c r="C188" s="40"/>
      <c r="D188" s="32" t="s">
        <v>5</v>
      </c>
      <c r="E188" s="32" t="s">
        <v>1074</v>
      </c>
      <c r="F188" s="32" t="s">
        <v>1075</v>
      </c>
      <c r="G188" s="32" t="s">
        <v>160</v>
      </c>
      <c r="H188" s="34">
        <v>176</v>
      </c>
      <c r="I188" s="34" t="s">
        <v>30</v>
      </c>
      <c r="J188" s="35">
        <v>44454</v>
      </c>
      <c r="K188" s="36">
        <v>9780192895516</v>
      </c>
      <c r="L188" s="37">
        <v>5810</v>
      </c>
      <c r="M188" s="37">
        <v>6391</v>
      </c>
      <c r="N188" s="37"/>
      <c r="O188" s="32" t="s">
        <v>1076</v>
      </c>
      <c r="P188" s="32" t="s">
        <v>1077</v>
      </c>
      <c r="Q188" s="32"/>
    </row>
    <row r="189" spans="1:17" ht="15">
      <c r="A189" s="40" t="s">
        <v>1078</v>
      </c>
      <c r="B189" s="41"/>
      <c r="C189" s="40"/>
      <c r="D189" s="32" t="s">
        <v>5</v>
      </c>
      <c r="E189" s="32" t="s">
        <v>1079</v>
      </c>
      <c r="F189" s="32" t="s">
        <v>1080</v>
      </c>
      <c r="G189" s="32" t="s">
        <v>158</v>
      </c>
      <c r="H189" s="34">
        <v>240</v>
      </c>
      <c r="I189" s="34" t="s">
        <v>30</v>
      </c>
      <c r="J189" s="35">
        <v>44454</v>
      </c>
      <c r="K189" s="36">
        <v>9780198839873</v>
      </c>
      <c r="L189" s="37">
        <v>10790</v>
      </c>
      <c r="M189" s="37">
        <v>11869</v>
      </c>
      <c r="N189" s="37"/>
      <c r="O189" s="32" t="s">
        <v>1076</v>
      </c>
      <c r="P189" s="32" t="s">
        <v>1081</v>
      </c>
      <c r="Q189" s="32"/>
    </row>
    <row r="190" spans="1:17" ht="15">
      <c r="A190" s="40" t="s">
        <v>1078</v>
      </c>
      <c r="B190" s="41"/>
      <c r="C190" s="40"/>
      <c r="D190" s="32" t="s">
        <v>5</v>
      </c>
      <c r="E190" s="32" t="s">
        <v>1079</v>
      </c>
      <c r="F190" s="32" t="s">
        <v>1080</v>
      </c>
      <c r="G190" s="32" t="s">
        <v>160</v>
      </c>
      <c r="H190" s="34">
        <v>240</v>
      </c>
      <c r="I190" s="34" t="s">
        <v>30</v>
      </c>
      <c r="J190" s="35">
        <v>44454</v>
      </c>
      <c r="K190" s="36">
        <v>9780198839880</v>
      </c>
      <c r="L190" s="37">
        <v>5390</v>
      </c>
      <c r="M190" s="37">
        <v>5929</v>
      </c>
      <c r="N190" s="37"/>
      <c r="O190" s="32" t="s">
        <v>1076</v>
      </c>
      <c r="P190" s="32" t="s">
        <v>1081</v>
      </c>
      <c r="Q190" s="32"/>
    </row>
    <row r="191" spans="1:17" ht="15">
      <c r="A191" s="40" t="s">
        <v>1082</v>
      </c>
      <c r="B191" s="41"/>
      <c r="C191" s="40" t="s">
        <v>1083</v>
      </c>
      <c r="D191" s="32" t="s">
        <v>5</v>
      </c>
      <c r="E191" s="32" t="s">
        <v>1084</v>
      </c>
      <c r="F191" s="32" t="s">
        <v>1085</v>
      </c>
      <c r="G191" s="32" t="s">
        <v>158</v>
      </c>
      <c r="H191" s="34">
        <v>288</v>
      </c>
      <c r="I191" s="34" t="s">
        <v>31</v>
      </c>
      <c r="J191" s="35">
        <v>44455</v>
      </c>
      <c r="K191" s="36">
        <v>9780195134001</v>
      </c>
      <c r="L191" s="37">
        <v>4190</v>
      </c>
      <c r="M191" s="37">
        <v>4609</v>
      </c>
      <c r="N191" s="37"/>
      <c r="O191" s="32" t="s">
        <v>1086</v>
      </c>
      <c r="P191" s="32" t="s">
        <v>1087</v>
      </c>
      <c r="Q191" s="32"/>
    </row>
    <row r="192" spans="1:17" ht="15">
      <c r="A192" s="40" t="s">
        <v>1088</v>
      </c>
      <c r="B192" s="41"/>
      <c r="C192" s="40" t="s">
        <v>7</v>
      </c>
      <c r="D192" s="32" t="s">
        <v>5</v>
      </c>
      <c r="E192" s="32" t="s">
        <v>988</v>
      </c>
      <c r="F192" s="32" t="s">
        <v>989</v>
      </c>
      <c r="G192" s="32" t="s">
        <v>158</v>
      </c>
      <c r="H192" s="34">
        <v>608</v>
      </c>
      <c r="I192" s="34" t="s">
        <v>31</v>
      </c>
      <c r="J192" s="35">
        <v>44455</v>
      </c>
      <c r="K192" s="36">
        <v>9780190650988</v>
      </c>
      <c r="L192" s="37">
        <v>21000</v>
      </c>
      <c r="M192" s="37">
        <v>23100</v>
      </c>
      <c r="N192" s="37"/>
      <c r="O192" s="32" t="s">
        <v>11</v>
      </c>
      <c r="P192" s="32" t="s">
        <v>1089</v>
      </c>
      <c r="Q192" s="32"/>
    </row>
    <row r="193" spans="1:17" ht="15">
      <c r="A193" s="40" t="s">
        <v>1090</v>
      </c>
      <c r="B193" s="41"/>
      <c r="C193" s="40" t="s">
        <v>7</v>
      </c>
      <c r="D193" s="32" t="s">
        <v>6</v>
      </c>
      <c r="E193" s="32" t="s">
        <v>1091</v>
      </c>
      <c r="F193" s="32" t="s">
        <v>1092</v>
      </c>
      <c r="G193" s="32" t="s">
        <v>158</v>
      </c>
      <c r="H193" s="34">
        <v>976</v>
      </c>
      <c r="I193" s="34" t="s">
        <v>31</v>
      </c>
      <c r="J193" s="35">
        <v>44455</v>
      </c>
      <c r="K193" s="36">
        <v>9780190909796</v>
      </c>
      <c r="L193" s="37">
        <v>24500</v>
      </c>
      <c r="M193" s="37">
        <v>26950</v>
      </c>
      <c r="N193" s="37"/>
      <c r="O193" s="32" t="s">
        <v>472</v>
      </c>
      <c r="P193" s="32" t="s">
        <v>1093</v>
      </c>
      <c r="Q193" s="32"/>
    </row>
    <row r="194" spans="1:17" ht="15">
      <c r="A194" s="40" t="s">
        <v>1094</v>
      </c>
      <c r="B194" s="41"/>
      <c r="C194" s="40" t="s">
        <v>1095</v>
      </c>
      <c r="D194" s="32" t="s">
        <v>5</v>
      </c>
      <c r="E194" s="32" t="s">
        <v>1096</v>
      </c>
      <c r="F194" s="32" t="s">
        <v>1097</v>
      </c>
      <c r="G194" s="32" t="s">
        <v>158</v>
      </c>
      <c r="H194" s="34">
        <v>320</v>
      </c>
      <c r="I194" s="34" t="s">
        <v>30</v>
      </c>
      <c r="J194" s="35">
        <v>44455</v>
      </c>
      <c r="K194" s="36">
        <v>9780199674886</v>
      </c>
      <c r="L194" s="37">
        <v>5810</v>
      </c>
      <c r="M194" s="37">
        <v>6391</v>
      </c>
      <c r="N194" s="37"/>
      <c r="O194" s="32" t="s">
        <v>237</v>
      </c>
      <c r="P194" s="32" t="s">
        <v>1098</v>
      </c>
      <c r="Q194" s="32"/>
    </row>
    <row r="195" spans="1:17" ht="15">
      <c r="A195" s="40" t="s">
        <v>1099</v>
      </c>
      <c r="B195" s="41"/>
      <c r="C195" s="40" t="s">
        <v>159</v>
      </c>
      <c r="D195" s="32" t="s">
        <v>9</v>
      </c>
      <c r="E195" s="32" t="s">
        <v>1100</v>
      </c>
      <c r="F195" s="32" t="s">
        <v>1101</v>
      </c>
      <c r="G195" s="32" t="s">
        <v>158</v>
      </c>
      <c r="H195" s="34">
        <v>272</v>
      </c>
      <c r="I195" s="34" t="s">
        <v>30</v>
      </c>
      <c r="J195" s="35">
        <v>44455</v>
      </c>
      <c r="K195" s="36">
        <v>9780192898074</v>
      </c>
      <c r="L195" s="37">
        <v>12450</v>
      </c>
      <c r="M195" s="37">
        <v>13695</v>
      </c>
      <c r="N195" s="37"/>
      <c r="O195" s="32" t="s">
        <v>27</v>
      </c>
      <c r="P195" s="32" t="s">
        <v>1102</v>
      </c>
      <c r="Q195" s="32" t="s">
        <v>171</v>
      </c>
    </row>
    <row r="196" spans="1:17" ht="15">
      <c r="A196" s="40" t="s">
        <v>1103</v>
      </c>
      <c r="B196" s="41"/>
      <c r="C196" s="40" t="s">
        <v>1104</v>
      </c>
      <c r="D196" s="32" t="s">
        <v>5</v>
      </c>
      <c r="E196" s="32" t="s">
        <v>1105</v>
      </c>
      <c r="F196" s="32" t="s">
        <v>1106</v>
      </c>
      <c r="G196" s="32" t="s">
        <v>158</v>
      </c>
      <c r="H196" s="34">
        <v>224</v>
      </c>
      <c r="I196" s="34" t="s">
        <v>31</v>
      </c>
      <c r="J196" s="35">
        <v>44455</v>
      </c>
      <c r="K196" s="36">
        <v>9780197533444</v>
      </c>
      <c r="L196" s="37">
        <v>17500</v>
      </c>
      <c r="M196" s="37">
        <v>19250</v>
      </c>
      <c r="N196" s="37"/>
      <c r="O196" s="32" t="s">
        <v>44</v>
      </c>
      <c r="P196" s="32" t="s">
        <v>1107</v>
      </c>
      <c r="Q196" s="32"/>
    </row>
    <row r="197" spans="1:17" ht="15">
      <c r="A197" s="40" t="s">
        <v>1103</v>
      </c>
      <c r="B197" s="41"/>
      <c r="C197" s="40" t="s">
        <v>1104</v>
      </c>
      <c r="D197" s="32" t="s">
        <v>5</v>
      </c>
      <c r="E197" s="32" t="s">
        <v>1105</v>
      </c>
      <c r="F197" s="32" t="s">
        <v>1106</v>
      </c>
      <c r="G197" s="32" t="s">
        <v>160</v>
      </c>
      <c r="H197" s="34">
        <v>224</v>
      </c>
      <c r="I197" s="34" t="s">
        <v>31</v>
      </c>
      <c r="J197" s="35">
        <v>44455</v>
      </c>
      <c r="K197" s="36">
        <v>9780197533451</v>
      </c>
      <c r="L197" s="37">
        <v>5590</v>
      </c>
      <c r="M197" s="37">
        <v>6149</v>
      </c>
      <c r="N197" s="37"/>
      <c r="O197" s="32" t="s">
        <v>44</v>
      </c>
      <c r="P197" s="32" t="s">
        <v>1107</v>
      </c>
      <c r="Q197" s="32"/>
    </row>
    <row r="198" spans="1:17" ht="15">
      <c r="A198" s="40" t="s">
        <v>475</v>
      </c>
      <c r="B198" s="41"/>
      <c r="C198" s="40" t="s">
        <v>152</v>
      </c>
      <c r="D198" s="32" t="s">
        <v>5</v>
      </c>
      <c r="E198" s="32" t="s">
        <v>1108</v>
      </c>
      <c r="F198" s="32" t="s">
        <v>1109</v>
      </c>
      <c r="G198" s="32" t="s">
        <v>160</v>
      </c>
      <c r="H198" s="34">
        <v>464</v>
      </c>
      <c r="I198" s="34" t="s">
        <v>30</v>
      </c>
      <c r="J198" s="35">
        <v>44455</v>
      </c>
      <c r="K198" s="36">
        <v>9780198800712</v>
      </c>
      <c r="L198" s="37">
        <v>1820</v>
      </c>
      <c r="M198" s="37">
        <v>2002</v>
      </c>
      <c r="N198" s="37"/>
      <c r="O198" s="32" t="s">
        <v>153</v>
      </c>
      <c r="P198" s="32" t="s">
        <v>154</v>
      </c>
      <c r="Q198" s="32"/>
    </row>
    <row r="199" spans="1:17" ht="15">
      <c r="A199" s="40" t="s">
        <v>476</v>
      </c>
      <c r="B199" s="41"/>
      <c r="C199" s="40" t="s">
        <v>152</v>
      </c>
      <c r="D199" s="32" t="s">
        <v>5</v>
      </c>
      <c r="E199" s="32" t="s">
        <v>1108</v>
      </c>
      <c r="F199" s="32" t="s">
        <v>1109</v>
      </c>
      <c r="G199" s="32" t="s">
        <v>160</v>
      </c>
      <c r="H199" s="34">
        <v>400</v>
      </c>
      <c r="I199" s="34" t="s">
        <v>30</v>
      </c>
      <c r="J199" s="35">
        <v>44455</v>
      </c>
      <c r="K199" s="36">
        <v>9780198803836</v>
      </c>
      <c r="L199" s="37">
        <v>1820</v>
      </c>
      <c r="M199" s="37">
        <v>2002</v>
      </c>
      <c r="N199" s="37"/>
      <c r="O199" s="32" t="s">
        <v>153</v>
      </c>
      <c r="P199" s="32" t="s">
        <v>154</v>
      </c>
      <c r="Q199" s="32" t="s">
        <v>161</v>
      </c>
    </row>
    <row r="200" spans="1:17" ht="15">
      <c r="A200" s="40" t="s">
        <v>1110</v>
      </c>
      <c r="B200" s="41"/>
      <c r="C200" s="40" t="s">
        <v>1111</v>
      </c>
      <c r="D200" s="32" t="s">
        <v>5</v>
      </c>
      <c r="E200" s="32" t="s">
        <v>1112</v>
      </c>
      <c r="F200" s="32" t="s">
        <v>1113</v>
      </c>
      <c r="G200" s="32" t="s">
        <v>158</v>
      </c>
      <c r="H200" s="34">
        <v>328</v>
      </c>
      <c r="I200" s="34" t="s">
        <v>31</v>
      </c>
      <c r="J200" s="35">
        <v>44455</v>
      </c>
      <c r="K200" s="36">
        <v>9780197575079</v>
      </c>
      <c r="L200" s="37">
        <v>13860</v>
      </c>
      <c r="M200" s="37">
        <v>15246</v>
      </c>
      <c r="N200" s="37"/>
      <c r="O200" s="32" t="s">
        <v>534</v>
      </c>
      <c r="P200" s="32" t="s">
        <v>1114</v>
      </c>
      <c r="Q200" s="32"/>
    </row>
    <row r="201" spans="1:17" ht="15">
      <c r="A201" s="40" t="s">
        <v>1110</v>
      </c>
      <c r="B201" s="41"/>
      <c r="C201" s="40" t="s">
        <v>1111</v>
      </c>
      <c r="D201" s="32" t="s">
        <v>5</v>
      </c>
      <c r="E201" s="32" t="s">
        <v>1112</v>
      </c>
      <c r="F201" s="32" t="s">
        <v>1113</v>
      </c>
      <c r="G201" s="32" t="s">
        <v>160</v>
      </c>
      <c r="H201" s="34">
        <v>328</v>
      </c>
      <c r="I201" s="34" t="s">
        <v>31</v>
      </c>
      <c r="J201" s="35">
        <v>44455</v>
      </c>
      <c r="K201" s="36">
        <v>9780197575086</v>
      </c>
      <c r="L201" s="37">
        <v>4900</v>
      </c>
      <c r="M201" s="37">
        <v>5390</v>
      </c>
      <c r="N201" s="37"/>
      <c r="O201" s="32" t="s">
        <v>534</v>
      </c>
      <c r="P201" s="32" t="s">
        <v>1114</v>
      </c>
      <c r="Q201" s="32"/>
    </row>
    <row r="202" spans="1:17" ht="15">
      <c r="A202" s="40" t="s">
        <v>1115</v>
      </c>
      <c r="B202" s="41"/>
      <c r="C202" s="40" t="s">
        <v>524</v>
      </c>
      <c r="D202" s="32" t="s">
        <v>5</v>
      </c>
      <c r="E202" s="32" t="s">
        <v>1116</v>
      </c>
      <c r="F202" s="32" t="s">
        <v>1117</v>
      </c>
      <c r="G202" s="32" t="s">
        <v>160</v>
      </c>
      <c r="H202" s="34">
        <v>304</v>
      </c>
      <c r="I202" s="34" t="s">
        <v>31</v>
      </c>
      <c r="J202" s="35">
        <v>44455</v>
      </c>
      <c r="K202" s="36">
        <v>9780197610817</v>
      </c>
      <c r="L202" s="37">
        <v>3490</v>
      </c>
      <c r="M202" s="37">
        <v>3839</v>
      </c>
      <c r="N202" s="37"/>
      <c r="O202" s="32" t="s">
        <v>11</v>
      </c>
      <c r="P202" s="32" t="s">
        <v>1118</v>
      </c>
      <c r="Q202" s="32"/>
    </row>
    <row r="203" spans="1:17" ht="15">
      <c r="A203" s="40" t="s">
        <v>1119</v>
      </c>
      <c r="B203" s="41"/>
      <c r="C203" s="40"/>
      <c r="D203" s="32" t="s">
        <v>5</v>
      </c>
      <c r="E203" s="32" t="s">
        <v>1120</v>
      </c>
      <c r="F203" s="32" t="s">
        <v>1121</v>
      </c>
      <c r="G203" s="32" t="s">
        <v>158</v>
      </c>
      <c r="H203" s="34">
        <v>240</v>
      </c>
      <c r="I203" s="34" t="s">
        <v>31</v>
      </c>
      <c r="J203" s="35">
        <v>44455</v>
      </c>
      <c r="K203" s="36">
        <v>9780190065515</v>
      </c>
      <c r="L203" s="37">
        <v>10360</v>
      </c>
      <c r="M203" s="37">
        <v>11396</v>
      </c>
      <c r="N203" s="37"/>
      <c r="O203" s="32" t="s">
        <v>1122</v>
      </c>
      <c r="P203" s="32" t="s">
        <v>1123</v>
      </c>
      <c r="Q203" s="32"/>
    </row>
    <row r="204" spans="1:17" ht="15">
      <c r="A204" s="40" t="s">
        <v>1124</v>
      </c>
      <c r="B204" s="41"/>
      <c r="C204" s="40"/>
      <c r="D204" s="32" t="s">
        <v>5</v>
      </c>
      <c r="E204" s="32" t="s">
        <v>1125</v>
      </c>
      <c r="F204" s="32" t="s">
        <v>1126</v>
      </c>
      <c r="G204" s="32" t="s">
        <v>158</v>
      </c>
      <c r="H204" s="34">
        <v>288</v>
      </c>
      <c r="I204" s="34" t="s">
        <v>30</v>
      </c>
      <c r="J204" s="35">
        <v>44455</v>
      </c>
      <c r="K204" s="36">
        <v>9780198865452</v>
      </c>
      <c r="L204" s="37">
        <v>9130</v>
      </c>
      <c r="M204" s="37">
        <v>10043</v>
      </c>
      <c r="N204" s="37"/>
      <c r="O204" s="32" t="s">
        <v>60</v>
      </c>
      <c r="P204" s="32" t="s">
        <v>1127</v>
      </c>
      <c r="Q204" s="32"/>
    </row>
    <row r="205" spans="1:17" ht="15">
      <c r="A205" s="40" t="s">
        <v>1128</v>
      </c>
      <c r="B205" s="41"/>
      <c r="C205" s="40"/>
      <c r="D205" s="32" t="s">
        <v>5</v>
      </c>
      <c r="E205" s="32" t="s">
        <v>1129</v>
      </c>
      <c r="F205" s="32" t="s">
        <v>1130</v>
      </c>
      <c r="G205" s="32" t="s">
        <v>158</v>
      </c>
      <c r="H205" s="34">
        <v>672</v>
      </c>
      <c r="I205" s="34" t="s">
        <v>30</v>
      </c>
      <c r="J205" s="35">
        <v>44455</v>
      </c>
      <c r="K205" s="36">
        <v>9780192843319</v>
      </c>
      <c r="L205" s="37">
        <v>18260</v>
      </c>
      <c r="M205" s="37">
        <v>20086</v>
      </c>
      <c r="N205" s="37"/>
      <c r="O205" s="32" t="s">
        <v>52</v>
      </c>
      <c r="P205" s="32" t="s">
        <v>1131</v>
      </c>
      <c r="Q205" s="32"/>
    </row>
    <row r="206" spans="1:17" ht="15">
      <c r="A206" s="40" t="s">
        <v>1132</v>
      </c>
      <c r="B206" s="41"/>
      <c r="C206" s="40"/>
      <c r="D206" s="32" t="s">
        <v>5</v>
      </c>
      <c r="E206" s="32" t="s">
        <v>1133</v>
      </c>
      <c r="F206" s="32" t="s">
        <v>1134</v>
      </c>
      <c r="G206" s="32" t="s">
        <v>160</v>
      </c>
      <c r="H206" s="34">
        <v>312</v>
      </c>
      <c r="I206" s="34" t="s">
        <v>31</v>
      </c>
      <c r="J206" s="35">
        <v>44455</v>
      </c>
      <c r="K206" s="36">
        <v>9780197581599</v>
      </c>
      <c r="L206" s="37">
        <v>2790</v>
      </c>
      <c r="M206" s="37">
        <v>3069</v>
      </c>
      <c r="N206" s="37"/>
      <c r="O206" s="32" t="s">
        <v>27</v>
      </c>
      <c r="P206" s="32" t="s">
        <v>1135</v>
      </c>
      <c r="Q206" s="32"/>
    </row>
    <row r="207" spans="1:17" ht="15">
      <c r="A207" s="40" t="s">
        <v>1136</v>
      </c>
      <c r="B207" s="41"/>
      <c r="C207" s="40"/>
      <c r="D207" s="32" t="s">
        <v>14</v>
      </c>
      <c r="E207" s="32" t="s">
        <v>1137</v>
      </c>
      <c r="F207" s="32" t="s">
        <v>1138</v>
      </c>
      <c r="G207" s="32" t="s">
        <v>158</v>
      </c>
      <c r="H207" s="34">
        <v>248</v>
      </c>
      <c r="I207" s="34" t="s">
        <v>31</v>
      </c>
      <c r="J207" s="35">
        <v>44455</v>
      </c>
      <c r="K207" s="36">
        <v>9780197585757</v>
      </c>
      <c r="L207" s="37">
        <v>13860</v>
      </c>
      <c r="M207" s="37">
        <v>15246</v>
      </c>
      <c r="N207" s="37"/>
      <c r="O207" s="32"/>
      <c r="P207" s="32" t="s">
        <v>1139</v>
      </c>
      <c r="Q207" s="32"/>
    </row>
    <row r="208" spans="1:17" ht="15">
      <c r="A208" s="40" t="s">
        <v>1136</v>
      </c>
      <c r="B208" s="41"/>
      <c r="C208" s="40"/>
      <c r="D208" s="32" t="s">
        <v>14</v>
      </c>
      <c r="E208" s="32" t="s">
        <v>1137</v>
      </c>
      <c r="F208" s="32" t="s">
        <v>1138</v>
      </c>
      <c r="G208" s="32" t="s">
        <v>160</v>
      </c>
      <c r="H208" s="34">
        <v>248</v>
      </c>
      <c r="I208" s="34" t="s">
        <v>31</v>
      </c>
      <c r="J208" s="35">
        <v>44455</v>
      </c>
      <c r="K208" s="36">
        <v>9780197585764</v>
      </c>
      <c r="L208" s="37">
        <v>4190</v>
      </c>
      <c r="M208" s="37">
        <v>4609</v>
      </c>
      <c r="N208" s="37"/>
      <c r="O208" s="32"/>
      <c r="P208" s="32" t="s">
        <v>1139</v>
      </c>
      <c r="Q208" s="32"/>
    </row>
    <row r="209" spans="1:17" ht="15">
      <c r="A209" s="40" t="s">
        <v>1140</v>
      </c>
      <c r="B209" s="41"/>
      <c r="C209" s="40"/>
      <c r="D209" s="32" t="s">
        <v>5</v>
      </c>
      <c r="E209" s="32" t="s">
        <v>1141</v>
      </c>
      <c r="F209" s="32" t="s">
        <v>1142</v>
      </c>
      <c r="G209" s="32" t="s">
        <v>158</v>
      </c>
      <c r="H209" s="34">
        <v>240</v>
      </c>
      <c r="I209" s="34" t="s">
        <v>31</v>
      </c>
      <c r="J209" s="35">
        <v>44455</v>
      </c>
      <c r="K209" s="36">
        <v>9780190071257</v>
      </c>
      <c r="L209" s="37">
        <v>17500</v>
      </c>
      <c r="M209" s="37">
        <v>19250</v>
      </c>
      <c r="N209" s="37"/>
      <c r="O209" s="32" t="s">
        <v>1143</v>
      </c>
      <c r="P209" s="32" t="s">
        <v>1144</v>
      </c>
      <c r="Q209" s="32"/>
    </row>
    <row r="210" spans="1:17" ht="15">
      <c r="A210" s="40" t="s">
        <v>1140</v>
      </c>
      <c r="B210" s="41"/>
      <c r="C210" s="40"/>
      <c r="D210" s="32" t="s">
        <v>5</v>
      </c>
      <c r="E210" s="32" t="s">
        <v>1141</v>
      </c>
      <c r="F210" s="32" t="s">
        <v>1142</v>
      </c>
      <c r="G210" s="32" t="s">
        <v>160</v>
      </c>
      <c r="H210" s="34">
        <v>240</v>
      </c>
      <c r="I210" s="34" t="s">
        <v>31</v>
      </c>
      <c r="J210" s="35">
        <v>44455</v>
      </c>
      <c r="K210" s="36">
        <v>9780190071264</v>
      </c>
      <c r="L210" s="37">
        <v>5590</v>
      </c>
      <c r="M210" s="37">
        <v>6149</v>
      </c>
      <c r="N210" s="37"/>
      <c r="O210" s="32" t="s">
        <v>1143</v>
      </c>
      <c r="P210" s="32" t="s">
        <v>1144</v>
      </c>
      <c r="Q210" s="32"/>
    </row>
    <row r="211" spans="1:17" ht="15">
      <c r="A211" s="40" t="s">
        <v>1145</v>
      </c>
      <c r="B211" s="41"/>
      <c r="C211" s="40"/>
      <c r="D211" s="32" t="s">
        <v>14</v>
      </c>
      <c r="E211" s="32" t="s">
        <v>1146</v>
      </c>
      <c r="F211" s="32" t="s">
        <v>1147</v>
      </c>
      <c r="G211" s="32" t="s">
        <v>158</v>
      </c>
      <c r="H211" s="34">
        <v>288</v>
      </c>
      <c r="I211" s="34" t="s">
        <v>30</v>
      </c>
      <c r="J211" s="35">
        <v>44455</v>
      </c>
      <c r="K211" s="36">
        <v>9780198844945</v>
      </c>
      <c r="L211" s="37">
        <v>12450</v>
      </c>
      <c r="M211" s="37">
        <v>13695</v>
      </c>
      <c r="N211" s="37"/>
      <c r="O211" s="32" t="s">
        <v>1148</v>
      </c>
      <c r="P211" s="32" t="s">
        <v>1149</v>
      </c>
      <c r="Q211" s="32"/>
    </row>
    <row r="212" spans="1:17" ht="15">
      <c r="A212" s="40" t="s">
        <v>1150</v>
      </c>
      <c r="B212" s="41"/>
      <c r="C212" s="40"/>
      <c r="D212" s="32" t="s">
        <v>5</v>
      </c>
      <c r="E212" s="32" t="s">
        <v>1151</v>
      </c>
      <c r="F212" s="32" t="s">
        <v>1152</v>
      </c>
      <c r="G212" s="32" t="s">
        <v>158</v>
      </c>
      <c r="H212" s="34">
        <v>160</v>
      </c>
      <c r="I212" s="34" t="s">
        <v>31</v>
      </c>
      <c r="J212" s="35">
        <v>44455</v>
      </c>
      <c r="K212" s="36">
        <v>9780190057237</v>
      </c>
      <c r="L212" s="37">
        <v>13860</v>
      </c>
      <c r="M212" s="37">
        <v>15246</v>
      </c>
      <c r="N212" s="37"/>
      <c r="O212" s="32" t="s">
        <v>994</v>
      </c>
      <c r="P212" s="32" t="s">
        <v>995</v>
      </c>
      <c r="Q212" s="32"/>
    </row>
    <row r="213" spans="1:17" ht="15">
      <c r="A213" s="40" t="s">
        <v>1150</v>
      </c>
      <c r="B213" s="41"/>
      <c r="C213" s="40"/>
      <c r="D213" s="32" t="s">
        <v>5</v>
      </c>
      <c r="E213" s="32" t="s">
        <v>1151</v>
      </c>
      <c r="F213" s="32" t="s">
        <v>1152</v>
      </c>
      <c r="G213" s="32" t="s">
        <v>160</v>
      </c>
      <c r="H213" s="34">
        <v>160</v>
      </c>
      <c r="I213" s="34" t="s">
        <v>31</v>
      </c>
      <c r="J213" s="35">
        <v>44455</v>
      </c>
      <c r="K213" s="36">
        <v>9780190057244</v>
      </c>
      <c r="L213" s="37">
        <v>3490</v>
      </c>
      <c r="M213" s="37">
        <v>3839</v>
      </c>
      <c r="N213" s="37"/>
      <c r="O213" s="32" t="s">
        <v>994</v>
      </c>
      <c r="P213" s="32" t="s">
        <v>995</v>
      </c>
      <c r="Q213" s="32"/>
    </row>
    <row r="214" spans="1:17" ht="15">
      <c r="A214" s="40" t="s">
        <v>1153</v>
      </c>
      <c r="B214" s="41"/>
      <c r="C214" s="40"/>
      <c r="D214" s="32" t="s">
        <v>5</v>
      </c>
      <c r="E214" s="32" t="s">
        <v>1154</v>
      </c>
      <c r="F214" s="32" t="s">
        <v>1155</v>
      </c>
      <c r="G214" s="32" t="s">
        <v>158</v>
      </c>
      <c r="H214" s="34">
        <v>800</v>
      </c>
      <c r="I214" s="34" t="s">
        <v>31</v>
      </c>
      <c r="J214" s="35">
        <v>44455</v>
      </c>
      <c r="K214" s="36">
        <v>9780190070557</v>
      </c>
      <c r="L214" s="37">
        <v>4900</v>
      </c>
      <c r="M214" s="37">
        <v>5390</v>
      </c>
      <c r="N214" s="37"/>
      <c r="O214" s="32" t="s">
        <v>157</v>
      </c>
      <c r="P214" s="32" t="s">
        <v>1156</v>
      </c>
      <c r="Q214" s="32"/>
    </row>
    <row r="215" spans="1:17" ht="15">
      <c r="A215" s="40" t="s">
        <v>1157</v>
      </c>
      <c r="B215" s="41"/>
      <c r="C215" s="40"/>
      <c r="D215" s="32" t="s">
        <v>5</v>
      </c>
      <c r="E215" s="32" t="s">
        <v>1158</v>
      </c>
      <c r="F215" s="32" t="s">
        <v>1159</v>
      </c>
      <c r="G215" s="32" t="s">
        <v>158</v>
      </c>
      <c r="H215" s="34">
        <v>200</v>
      </c>
      <c r="I215" s="34" t="s">
        <v>31</v>
      </c>
      <c r="J215" s="35">
        <v>44455</v>
      </c>
      <c r="K215" s="36">
        <v>9780197558690</v>
      </c>
      <c r="L215" s="37">
        <v>17500</v>
      </c>
      <c r="M215" s="37">
        <v>19250</v>
      </c>
      <c r="N215" s="37"/>
      <c r="O215" s="32" t="s">
        <v>994</v>
      </c>
      <c r="P215" s="32" t="s">
        <v>995</v>
      </c>
      <c r="Q215" s="32"/>
    </row>
    <row r="216" spans="1:17" ht="15">
      <c r="A216" s="40" t="s">
        <v>1157</v>
      </c>
      <c r="B216" s="41"/>
      <c r="C216" s="40"/>
      <c r="D216" s="32" t="s">
        <v>5</v>
      </c>
      <c r="E216" s="32" t="s">
        <v>1158</v>
      </c>
      <c r="F216" s="32" t="s">
        <v>1159</v>
      </c>
      <c r="G216" s="32" t="s">
        <v>160</v>
      </c>
      <c r="H216" s="34">
        <v>200</v>
      </c>
      <c r="I216" s="34" t="s">
        <v>31</v>
      </c>
      <c r="J216" s="35">
        <v>44455</v>
      </c>
      <c r="K216" s="36">
        <v>9780197558706</v>
      </c>
      <c r="L216" s="37">
        <v>4190</v>
      </c>
      <c r="M216" s="37">
        <v>4609</v>
      </c>
      <c r="N216" s="37"/>
      <c r="O216" s="32" t="s">
        <v>994</v>
      </c>
      <c r="P216" s="32" t="s">
        <v>995</v>
      </c>
      <c r="Q216" s="32"/>
    </row>
    <row r="217" spans="1:17" ht="15">
      <c r="A217" s="40" t="s">
        <v>1160</v>
      </c>
      <c r="B217" s="41"/>
      <c r="C217" s="40"/>
      <c r="D217" s="32" t="s">
        <v>5</v>
      </c>
      <c r="E217" s="32" t="s">
        <v>1161</v>
      </c>
      <c r="F217" s="32" t="s">
        <v>1162</v>
      </c>
      <c r="G217" s="32" t="s">
        <v>160</v>
      </c>
      <c r="H217" s="34">
        <v>368</v>
      </c>
      <c r="I217" s="34" t="s">
        <v>31</v>
      </c>
      <c r="J217" s="35">
        <v>44455</v>
      </c>
      <c r="K217" s="36">
        <v>9780197602966</v>
      </c>
      <c r="L217" s="37">
        <v>3910</v>
      </c>
      <c r="M217" s="37">
        <v>4301</v>
      </c>
      <c r="N217" s="37"/>
      <c r="O217" s="32" t="s">
        <v>196</v>
      </c>
      <c r="P217" s="32" t="s">
        <v>1163</v>
      </c>
      <c r="Q217" s="32"/>
    </row>
    <row r="218" spans="1:17" ht="15">
      <c r="A218" s="40" t="s">
        <v>1164</v>
      </c>
      <c r="B218" s="41"/>
      <c r="C218" s="40"/>
      <c r="D218" s="32" t="s">
        <v>5</v>
      </c>
      <c r="E218" s="32" t="s">
        <v>1165</v>
      </c>
      <c r="F218" s="32" t="s">
        <v>1166</v>
      </c>
      <c r="G218" s="32" t="s">
        <v>160</v>
      </c>
      <c r="H218" s="34">
        <v>464</v>
      </c>
      <c r="I218" s="34" t="s">
        <v>30</v>
      </c>
      <c r="J218" s="35">
        <v>44455</v>
      </c>
      <c r="K218" s="36">
        <v>9780198833161</v>
      </c>
      <c r="L218" s="37">
        <v>4150</v>
      </c>
      <c r="M218" s="37">
        <v>4565</v>
      </c>
      <c r="N218" s="37"/>
      <c r="O218" s="32" t="s">
        <v>52</v>
      </c>
      <c r="P218" s="32" t="s">
        <v>1167</v>
      </c>
      <c r="Q218" s="32"/>
    </row>
    <row r="219" spans="1:17" ht="15">
      <c r="A219" s="40" t="s">
        <v>1168</v>
      </c>
      <c r="B219" s="41"/>
      <c r="C219" s="40"/>
      <c r="D219" s="32" t="s">
        <v>5</v>
      </c>
      <c r="E219" s="32" t="s">
        <v>1169</v>
      </c>
      <c r="F219" s="32" t="s">
        <v>1170</v>
      </c>
      <c r="G219" s="32" t="s">
        <v>160</v>
      </c>
      <c r="H219" s="34">
        <v>368</v>
      </c>
      <c r="I219" s="34" t="s">
        <v>31</v>
      </c>
      <c r="J219" s="35">
        <v>44455</v>
      </c>
      <c r="K219" s="36">
        <v>9780197582114</v>
      </c>
      <c r="L219" s="37">
        <v>3490</v>
      </c>
      <c r="M219" s="37">
        <v>3839</v>
      </c>
      <c r="N219" s="37"/>
      <c r="O219" s="32" t="s">
        <v>27</v>
      </c>
      <c r="P219" s="32" t="s">
        <v>1171</v>
      </c>
      <c r="Q219" s="32" t="s">
        <v>166</v>
      </c>
    </row>
    <row r="220" spans="1:17" ht="15">
      <c r="A220" s="40" t="s">
        <v>1172</v>
      </c>
      <c r="B220" s="41"/>
      <c r="C220" s="40"/>
      <c r="D220" s="32" t="s">
        <v>10</v>
      </c>
      <c r="E220" s="32" t="s">
        <v>1173</v>
      </c>
      <c r="F220" s="32" t="s">
        <v>1174</v>
      </c>
      <c r="G220" s="32" t="s">
        <v>158</v>
      </c>
      <c r="H220" s="34">
        <v>272</v>
      </c>
      <c r="I220" s="34" t="s">
        <v>31</v>
      </c>
      <c r="J220" s="35">
        <v>44455</v>
      </c>
      <c r="K220" s="36">
        <v>9780197506592</v>
      </c>
      <c r="L220" s="37">
        <v>17500</v>
      </c>
      <c r="M220" s="37">
        <v>19250</v>
      </c>
      <c r="N220" s="37"/>
      <c r="O220" s="32" t="s">
        <v>1175</v>
      </c>
      <c r="P220" s="32" t="s">
        <v>1176</v>
      </c>
      <c r="Q220" s="32"/>
    </row>
    <row r="221" spans="1:17" ht="15">
      <c r="A221" s="40" t="s">
        <v>1172</v>
      </c>
      <c r="B221" s="41"/>
      <c r="C221" s="40"/>
      <c r="D221" s="32" t="s">
        <v>10</v>
      </c>
      <c r="E221" s="32" t="s">
        <v>1173</v>
      </c>
      <c r="F221" s="32" t="s">
        <v>1174</v>
      </c>
      <c r="G221" s="32" t="s">
        <v>160</v>
      </c>
      <c r="H221" s="34">
        <v>272</v>
      </c>
      <c r="I221" s="34" t="s">
        <v>31</v>
      </c>
      <c r="J221" s="35">
        <v>44455</v>
      </c>
      <c r="K221" s="36">
        <v>9780197506608</v>
      </c>
      <c r="L221" s="37">
        <v>4190</v>
      </c>
      <c r="M221" s="37">
        <v>4609</v>
      </c>
      <c r="N221" s="37"/>
      <c r="O221" s="32" t="s">
        <v>1175</v>
      </c>
      <c r="P221" s="32" t="s">
        <v>1176</v>
      </c>
      <c r="Q221" s="32"/>
    </row>
    <row r="222" spans="1:17" ht="15">
      <c r="A222" s="40" t="s">
        <v>311</v>
      </c>
      <c r="B222" s="41"/>
      <c r="C222" s="40"/>
      <c r="D222" s="32" t="s">
        <v>10</v>
      </c>
      <c r="E222" s="32" t="s">
        <v>1177</v>
      </c>
      <c r="F222" s="32" t="s">
        <v>1178</v>
      </c>
      <c r="G222" s="32" t="s">
        <v>158</v>
      </c>
      <c r="H222" s="34">
        <v>272</v>
      </c>
      <c r="I222" s="34" t="s">
        <v>30</v>
      </c>
      <c r="J222" s="35">
        <v>44455</v>
      </c>
      <c r="K222" s="36">
        <v>9780192893949</v>
      </c>
      <c r="L222" s="37">
        <v>12450</v>
      </c>
      <c r="M222" s="37">
        <v>13695</v>
      </c>
      <c r="N222" s="37"/>
      <c r="O222" s="32" t="s">
        <v>27</v>
      </c>
      <c r="P222" s="32" t="s">
        <v>150</v>
      </c>
      <c r="Q222" s="32"/>
    </row>
    <row r="223" spans="1:17" ht="15">
      <c r="A223" s="40" t="s">
        <v>491</v>
      </c>
      <c r="B223" s="41"/>
      <c r="C223" s="40"/>
      <c r="D223" s="32" t="s">
        <v>5</v>
      </c>
      <c r="E223" s="32" t="s">
        <v>492</v>
      </c>
      <c r="F223" s="32" t="s">
        <v>1179</v>
      </c>
      <c r="G223" s="32" t="s">
        <v>158</v>
      </c>
      <c r="H223" s="34">
        <v>448</v>
      </c>
      <c r="I223" s="34" t="s">
        <v>30</v>
      </c>
      <c r="J223" s="35">
        <v>44455</v>
      </c>
      <c r="K223" s="36">
        <v>9780192846303</v>
      </c>
      <c r="L223" s="37">
        <v>4980</v>
      </c>
      <c r="M223" s="37">
        <v>5478</v>
      </c>
      <c r="N223" s="37"/>
      <c r="O223" s="32" t="s">
        <v>493</v>
      </c>
      <c r="P223" s="32" t="s">
        <v>494</v>
      </c>
      <c r="Q223" s="32"/>
    </row>
    <row r="224" spans="1:17" ht="15">
      <c r="A224" s="40" t="s">
        <v>1180</v>
      </c>
      <c r="B224" s="41"/>
      <c r="C224" s="40"/>
      <c r="D224" s="32" t="s">
        <v>8</v>
      </c>
      <c r="E224" s="32" t="s">
        <v>1181</v>
      </c>
      <c r="F224" s="32" t="s">
        <v>1182</v>
      </c>
      <c r="G224" s="32" t="s">
        <v>158</v>
      </c>
      <c r="H224" s="34">
        <v>464</v>
      </c>
      <c r="I224" s="34" t="s">
        <v>30</v>
      </c>
      <c r="J224" s="35">
        <v>44455</v>
      </c>
      <c r="K224" s="36">
        <v>9780198865872</v>
      </c>
      <c r="L224" s="37">
        <v>14940</v>
      </c>
      <c r="M224" s="37">
        <v>16434</v>
      </c>
      <c r="N224" s="37"/>
      <c r="O224" s="32" t="s">
        <v>1183</v>
      </c>
      <c r="P224" s="32" t="s">
        <v>1184</v>
      </c>
      <c r="Q224" s="32"/>
    </row>
    <row r="225" spans="1:17" ht="15">
      <c r="A225" s="40" t="s">
        <v>1185</v>
      </c>
      <c r="B225" s="41"/>
      <c r="C225" s="40"/>
      <c r="D225" s="32" t="s">
        <v>5</v>
      </c>
      <c r="E225" s="32" t="s">
        <v>1186</v>
      </c>
      <c r="F225" s="32" t="s">
        <v>1187</v>
      </c>
      <c r="G225" s="32" t="s">
        <v>158</v>
      </c>
      <c r="H225" s="34">
        <v>256</v>
      </c>
      <c r="I225" s="34" t="s">
        <v>31</v>
      </c>
      <c r="J225" s="35">
        <v>44455</v>
      </c>
      <c r="K225" s="36">
        <v>9780190907365</v>
      </c>
      <c r="L225" s="37">
        <v>10360</v>
      </c>
      <c r="M225" s="37">
        <v>11396</v>
      </c>
      <c r="N225" s="37"/>
      <c r="O225" s="32" t="s">
        <v>346</v>
      </c>
      <c r="P225" s="32" t="s">
        <v>1188</v>
      </c>
      <c r="Q225" s="32"/>
    </row>
    <row r="226" spans="1:17" ht="15">
      <c r="A226" s="40" t="s">
        <v>1189</v>
      </c>
      <c r="B226" s="41">
        <v>3</v>
      </c>
      <c r="C226" s="40"/>
      <c r="D226" s="32" t="s">
        <v>5</v>
      </c>
      <c r="E226" s="32" t="s">
        <v>1190</v>
      </c>
      <c r="F226" s="32" t="s">
        <v>1191</v>
      </c>
      <c r="G226" s="32" t="s">
        <v>158</v>
      </c>
      <c r="H226" s="34">
        <v>1386</v>
      </c>
      <c r="I226" s="34" t="s">
        <v>31</v>
      </c>
      <c r="J226" s="35">
        <v>44455</v>
      </c>
      <c r="K226" s="36">
        <v>9780190888367</v>
      </c>
      <c r="L226" s="37">
        <v>31500</v>
      </c>
      <c r="M226" s="37">
        <v>34650</v>
      </c>
      <c r="N226" s="37"/>
      <c r="O226" s="32" t="s">
        <v>1192</v>
      </c>
      <c r="P226" s="32" t="s">
        <v>1193</v>
      </c>
      <c r="Q226" s="32"/>
    </row>
    <row r="227" spans="1:17" ht="15">
      <c r="A227" s="40" t="s">
        <v>1194</v>
      </c>
      <c r="B227" s="41">
        <v>5</v>
      </c>
      <c r="C227" s="40"/>
      <c r="D227" s="32" t="s">
        <v>10</v>
      </c>
      <c r="E227" s="32" t="s">
        <v>1195</v>
      </c>
      <c r="F227" s="32" t="s">
        <v>1196</v>
      </c>
      <c r="G227" s="32" t="s">
        <v>160</v>
      </c>
      <c r="H227" s="34">
        <v>432</v>
      </c>
      <c r="I227" s="34" t="s">
        <v>31</v>
      </c>
      <c r="J227" s="35">
        <v>44455</v>
      </c>
      <c r="K227" s="36">
        <v>9780190854843</v>
      </c>
      <c r="L227" s="37">
        <v>6290</v>
      </c>
      <c r="M227" s="37">
        <v>6919</v>
      </c>
      <c r="N227" s="37"/>
      <c r="O227" s="32" t="s">
        <v>1197</v>
      </c>
      <c r="P227" s="32" t="s">
        <v>1198</v>
      </c>
      <c r="Q227" s="32" t="s">
        <v>1199</v>
      </c>
    </row>
    <row r="228" spans="1:17" ht="15">
      <c r="A228" s="40" t="s">
        <v>1200</v>
      </c>
      <c r="B228" s="41"/>
      <c r="C228" s="40"/>
      <c r="D228" s="32" t="s">
        <v>5</v>
      </c>
      <c r="E228" s="32" t="s">
        <v>1201</v>
      </c>
      <c r="F228" s="32" t="s">
        <v>1202</v>
      </c>
      <c r="G228" s="32" t="s">
        <v>158</v>
      </c>
      <c r="H228" s="34">
        <v>376</v>
      </c>
      <c r="I228" s="34" t="s">
        <v>31</v>
      </c>
      <c r="J228" s="35">
        <v>44455</v>
      </c>
      <c r="K228" s="36">
        <v>9780197566770</v>
      </c>
      <c r="L228" s="37">
        <v>5590</v>
      </c>
      <c r="M228" s="37">
        <v>6149</v>
      </c>
      <c r="N228" s="37"/>
      <c r="O228" s="32" t="s">
        <v>62</v>
      </c>
      <c r="P228" s="32" t="s">
        <v>1203</v>
      </c>
      <c r="Q228" s="32"/>
    </row>
    <row r="229" spans="1:17" ht="15">
      <c r="A229" s="40" t="s">
        <v>1204</v>
      </c>
      <c r="B229" s="41"/>
      <c r="C229" s="40"/>
      <c r="D229" s="32" t="s">
        <v>10</v>
      </c>
      <c r="E229" s="32" t="s">
        <v>1205</v>
      </c>
      <c r="F229" s="32" t="s">
        <v>1206</v>
      </c>
      <c r="G229" s="32" t="s">
        <v>158</v>
      </c>
      <c r="H229" s="34">
        <v>216</v>
      </c>
      <c r="I229" s="34" t="s">
        <v>31</v>
      </c>
      <c r="J229" s="35">
        <v>44455</v>
      </c>
      <c r="K229" s="36">
        <v>9780197539163</v>
      </c>
      <c r="L229" s="37">
        <v>3490</v>
      </c>
      <c r="M229" s="37">
        <v>3839</v>
      </c>
      <c r="N229" s="37"/>
      <c r="O229" s="32" t="s">
        <v>1207</v>
      </c>
      <c r="P229" s="32" t="s">
        <v>1208</v>
      </c>
      <c r="Q229" s="32"/>
    </row>
    <row r="230" spans="1:17" ht="15">
      <c r="A230" s="40" t="s">
        <v>1209</v>
      </c>
      <c r="B230" s="41"/>
      <c r="C230" s="40"/>
      <c r="D230" s="32" t="s">
        <v>5</v>
      </c>
      <c r="E230" s="32" t="s">
        <v>1210</v>
      </c>
      <c r="F230" s="32" t="s">
        <v>1211</v>
      </c>
      <c r="G230" s="32" t="s">
        <v>160</v>
      </c>
      <c r="H230" s="34">
        <v>224</v>
      </c>
      <c r="I230" s="34" t="s">
        <v>31</v>
      </c>
      <c r="J230" s="35">
        <v>44455</v>
      </c>
      <c r="K230" s="36">
        <v>9780197582619</v>
      </c>
      <c r="L230" s="37">
        <v>2790</v>
      </c>
      <c r="M230" s="37">
        <v>3069</v>
      </c>
      <c r="N230" s="37"/>
      <c r="O230" s="32" t="s">
        <v>534</v>
      </c>
      <c r="P230" s="32" t="s">
        <v>1212</v>
      </c>
      <c r="Q230" s="32"/>
    </row>
    <row r="231" spans="1:17" ht="15">
      <c r="A231" s="40" t="s">
        <v>1213</v>
      </c>
      <c r="B231" s="41"/>
      <c r="C231" s="40" t="s">
        <v>1214</v>
      </c>
      <c r="D231" s="32" t="s">
        <v>10</v>
      </c>
      <c r="E231" s="32" t="s">
        <v>1215</v>
      </c>
      <c r="F231" s="32" t="s">
        <v>1216</v>
      </c>
      <c r="G231" s="32" t="s">
        <v>160</v>
      </c>
      <c r="H231" s="34">
        <v>120</v>
      </c>
      <c r="I231" s="34" t="s">
        <v>31</v>
      </c>
      <c r="J231" s="35">
        <v>44456</v>
      </c>
      <c r="K231" s="36">
        <v>9780197523643</v>
      </c>
      <c r="L231" s="37">
        <v>6300</v>
      </c>
      <c r="M231" s="37">
        <v>6930</v>
      </c>
      <c r="N231" s="37"/>
      <c r="O231" s="32" t="s">
        <v>394</v>
      </c>
      <c r="P231" s="32" t="s">
        <v>1217</v>
      </c>
      <c r="Q231" s="32"/>
    </row>
    <row r="232" spans="1:17" ht="15">
      <c r="A232" s="40" t="s">
        <v>1218</v>
      </c>
      <c r="B232" s="41"/>
      <c r="C232" s="40" t="s">
        <v>1219</v>
      </c>
      <c r="D232" s="32" t="s">
        <v>5</v>
      </c>
      <c r="E232" s="32" t="s">
        <v>1220</v>
      </c>
      <c r="F232" s="32" t="s">
        <v>1221</v>
      </c>
      <c r="G232" s="32" t="s">
        <v>158</v>
      </c>
      <c r="H232" s="34">
        <v>288</v>
      </c>
      <c r="I232" s="34" t="s">
        <v>30</v>
      </c>
      <c r="J232" s="35">
        <v>44456</v>
      </c>
      <c r="K232" s="36">
        <v>9780192898715</v>
      </c>
      <c r="L232" s="37">
        <v>11620</v>
      </c>
      <c r="M232" s="37">
        <v>12782</v>
      </c>
      <c r="N232" s="37"/>
      <c r="O232" s="32" t="s">
        <v>142</v>
      </c>
      <c r="P232" s="32" t="s">
        <v>1222</v>
      </c>
      <c r="Q232" s="32"/>
    </row>
    <row r="233" spans="1:17" ht="15">
      <c r="A233" s="40" t="s">
        <v>1218</v>
      </c>
      <c r="B233" s="41"/>
      <c r="C233" s="40" t="s">
        <v>1219</v>
      </c>
      <c r="D233" s="32" t="s">
        <v>5</v>
      </c>
      <c r="E233" s="32" t="s">
        <v>1220</v>
      </c>
      <c r="F233" s="32" t="s">
        <v>1221</v>
      </c>
      <c r="G233" s="32" t="s">
        <v>160</v>
      </c>
      <c r="H233" s="34">
        <v>288</v>
      </c>
      <c r="I233" s="34" t="s">
        <v>30</v>
      </c>
      <c r="J233" s="35">
        <v>44456</v>
      </c>
      <c r="K233" s="36">
        <v>9780192898722</v>
      </c>
      <c r="L233" s="37">
        <v>3320</v>
      </c>
      <c r="M233" s="37">
        <v>3652</v>
      </c>
      <c r="N233" s="37"/>
      <c r="O233" s="32" t="s">
        <v>142</v>
      </c>
      <c r="P233" s="32" t="s">
        <v>1222</v>
      </c>
      <c r="Q233" s="32"/>
    </row>
    <row r="234" spans="1:17" ht="15">
      <c r="A234" s="40" t="s">
        <v>1223</v>
      </c>
      <c r="B234" s="41"/>
      <c r="C234" s="40" t="s">
        <v>328</v>
      </c>
      <c r="D234" s="32" t="s">
        <v>14</v>
      </c>
      <c r="E234" s="32" t="s">
        <v>1224</v>
      </c>
      <c r="F234" s="32" t="s">
        <v>1225</v>
      </c>
      <c r="G234" s="32" t="s">
        <v>160</v>
      </c>
      <c r="H234" s="34">
        <v>344</v>
      </c>
      <c r="I234" s="34" t="s">
        <v>30</v>
      </c>
      <c r="J234" s="35">
        <v>44456</v>
      </c>
      <c r="K234" s="36">
        <v>9780198856580</v>
      </c>
      <c r="L234" s="37">
        <v>6310</v>
      </c>
      <c r="M234" s="37">
        <v>6941</v>
      </c>
      <c r="N234" s="37"/>
      <c r="O234" s="32" t="s">
        <v>1226</v>
      </c>
      <c r="P234" s="32" t="s">
        <v>1227</v>
      </c>
      <c r="Q234" s="32"/>
    </row>
    <row r="235" spans="1:17" ht="15">
      <c r="A235" s="40" t="s">
        <v>1228</v>
      </c>
      <c r="B235" s="41"/>
      <c r="C235" s="40" t="s">
        <v>1229</v>
      </c>
      <c r="D235" s="32" t="s">
        <v>5</v>
      </c>
      <c r="E235" s="32" t="s">
        <v>1230</v>
      </c>
      <c r="F235" s="32" t="s">
        <v>1231</v>
      </c>
      <c r="G235" s="32" t="s">
        <v>158</v>
      </c>
      <c r="H235" s="34">
        <v>240</v>
      </c>
      <c r="I235" s="34" t="s">
        <v>31</v>
      </c>
      <c r="J235" s="35">
        <v>44456</v>
      </c>
      <c r="K235" s="36">
        <v>9780197582268</v>
      </c>
      <c r="L235" s="37">
        <v>13860</v>
      </c>
      <c r="M235" s="37">
        <v>15246</v>
      </c>
      <c r="N235" s="37"/>
      <c r="O235" s="32" t="s">
        <v>36</v>
      </c>
      <c r="P235" s="32" t="s">
        <v>518</v>
      </c>
      <c r="Q235" s="32"/>
    </row>
    <row r="236" spans="1:17" ht="15">
      <c r="A236" s="40" t="s">
        <v>1228</v>
      </c>
      <c r="B236" s="41"/>
      <c r="C236" s="40" t="s">
        <v>1229</v>
      </c>
      <c r="D236" s="32" t="s">
        <v>5</v>
      </c>
      <c r="E236" s="32" t="s">
        <v>1230</v>
      </c>
      <c r="F236" s="32" t="s">
        <v>1231</v>
      </c>
      <c r="G236" s="32" t="s">
        <v>160</v>
      </c>
      <c r="H236" s="34">
        <v>280</v>
      </c>
      <c r="I236" s="34" t="s">
        <v>31</v>
      </c>
      <c r="J236" s="35">
        <v>44456</v>
      </c>
      <c r="K236" s="36">
        <v>9780197582275</v>
      </c>
      <c r="L236" s="37">
        <v>4190</v>
      </c>
      <c r="M236" s="37">
        <v>4609</v>
      </c>
      <c r="N236" s="37"/>
      <c r="O236" s="32" t="s">
        <v>36</v>
      </c>
      <c r="P236" s="32" t="s">
        <v>518</v>
      </c>
      <c r="Q236" s="32"/>
    </row>
    <row r="237" spans="1:17" ht="15">
      <c r="A237" s="40" t="s">
        <v>332</v>
      </c>
      <c r="B237" s="41"/>
      <c r="C237" s="40" t="s">
        <v>1232</v>
      </c>
      <c r="D237" s="32" t="s">
        <v>8</v>
      </c>
      <c r="E237" s="32" t="s">
        <v>333</v>
      </c>
      <c r="F237" s="32" t="s">
        <v>1233</v>
      </c>
      <c r="G237" s="32" t="s">
        <v>158</v>
      </c>
      <c r="H237" s="34">
        <v>464</v>
      </c>
      <c r="I237" s="34" t="s">
        <v>31</v>
      </c>
      <c r="J237" s="35">
        <v>44456</v>
      </c>
      <c r="K237" s="36">
        <v>9780190067946</v>
      </c>
      <c r="L237" s="37">
        <v>13860</v>
      </c>
      <c r="M237" s="37">
        <v>15246</v>
      </c>
      <c r="N237" s="37"/>
      <c r="O237" s="32" t="s">
        <v>13</v>
      </c>
      <c r="P237" s="32" t="s">
        <v>334</v>
      </c>
      <c r="Q237" s="32"/>
    </row>
    <row r="238" spans="1:17" ht="15">
      <c r="A238" s="40" t="s">
        <v>402</v>
      </c>
      <c r="B238" s="41"/>
      <c r="C238" s="40" t="s">
        <v>403</v>
      </c>
      <c r="D238" s="32" t="s">
        <v>5</v>
      </c>
      <c r="E238" s="32" t="s">
        <v>1234</v>
      </c>
      <c r="F238" s="32" t="s">
        <v>1235</v>
      </c>
      <c r="G238" s="32" t="s">
        <v>158</v>
      </c>
      <c r="H238" s="34">
        <v>416</v>
      </c>
      <c r="I238" s="34" t="s">
        <v>30</v>
      </c>
      <c r="J238" s="35">
        <v>44456</v>
      </c>
      <c r="K238" s="36">
        <v>9780198769828</v>
      </c>
      <c r="L238" s="37">
        <v>4980</v>
      </c>
      <c r="M238" s="37">
        <v>5478</v>
      </c>
      <c r="N238" s="37"/>
      <c r="O238" s="32" t="s">
        <v>39</v>
      </c>
      <c r="P238" s="32" t="s">
        <v>404</v>
      </c>
      <c r="Q238" s="32" t="s">
        <v>405</v>
      </c>
    </row>
    <row r="239" spans="1:17" ht="15">
      <c r="A239" s="40" t="s">
        <v>222</v>
      </c>
      <c r="B239" s="41"/>
      <c r="C239" s="40"/>
      <c r="D239" s="32" t="s">
        <v>5</v>
      </c>
      <c r="E239" s="32" t="s">
        <v>223</v>
      </c>
      <c r="F239" s="32" t="s">
        <v>1236</v>
      </c>
      <c r="G239" s="32" t="s">
        <v>158</v>
      </c>
      <c r="H239" s="34">
        <v>336</v>
      </c>
      <c r="I239" s="34" t="s">
        <v>31</v>
      </c>
      <c r="J239" s="35">
        <v>44456</v>
      </c>
      <c r="K239" s="36">
        <v>9780197576373</v>
      </c>
      <c r="L239" s="37">
        <v>13860</v>
      </c>
      <c r="M239" s="37">
        <v>15246</v>
      </c>
      <c r="N239" s="37"/>
      <c r="O239" s="32" t="s">
        <v>224</v>
      </c>
      <c r="P239" s="32" t="s">
        <v>225</v>
      </c>
      <c r="Q239" s="32"/>
    </row>
    <row r="240" spans="1:17" ht="15">
      <c r="A240" s="40" t="s">
        <v>1237</v>
      </c>
      <c r="B240" s="41"/>
      <c r="C240" s="40"/>
      <c r="D240" s="32" t="s">
        <v>5</v>
      </c>
      <c r="E240" s="32" t="s">
        <v>1238</v>
      </c>
      <c r="F240" s="32" t="s">
        <v>1239</v>
      </c>
      <c r="G240" s="32" t="s">
        <v>160</v>
      </c>
      <c r="H240" s="34">
        <v>320</v>
      </c>
      <c r="I240" s="34" t="s">
        <v>31</v>
      </c>
      <c r="J240" s="35">
        <v>44456</v>
      </c>
      <c r="K240" s="36">
        <v>9780197552155</v>
      </c>
      <c r="L240" s="37">
        <v>6990</v>
      </c>
      <c r="M240" s="37">
        <v>7689</v>
      </c>
      <c r="N240" s="37"/>
      <c r="O240" s="32" t="s">
        <v>306</v>
      </c>
      <c r="P240" s="32" t="s">
        <v>1240</v>
      </c>
      <c r="Q240" s="32"/>
    </row>
    <row r="241" spans="1:17" ht="15">
      <c r="A241" s="40" t="s">
        <v>355</v>
      </c>
      <c r="B241" s="41"/>
      <c r="C241" s="40"/>
      <c r="D241" s="32" t="s">
        <v>5</v>
      </c>
      <c r="E241" s="32" t="s">
        <v>356</v>
      </c>
      <c r="F241" s="32" t="s">
        <v>1241</v>
      </c>
      <c r="G241" s="32" t="s">
        <v>158</v>
      </c>
      <c r="H241" s="34">
        <v>224</v>
      </c>
      <c r="I241" s="34" t="s">
        <v>31</v>
      </c>
      <c r="J241" s="35">
        <v>44456</v>
      </c>
      <c r="K241" s="36">
        <v>9780197565353</v>
      </c>
      <c r="L241" s="37">
        <v>10360</v>
      </c>
      <c r="M241" s="37">
        <v>11396</v>
      </c>
      <c r="N241" s="37"/>
      <c r="O241" s="32" t="s">
        <v>172</v>
      </c>
      <c r="P241" s="32" t="s">
        <v>357</v>
      </c>
      <c r="Q241" s="32"/>
    </row>
    <row r="242" spans="1:17" ht="15">
      <c r="A242" s="40" t="s">
        <v>1242</v>
      </c>
      <c r="B242" s="41">
        <v>3</v>
      </c>
      <c r="C242" s="40"/>
      <c r="D242" s="32" t="s">
        <v>5</v>
      </c>
      <c r="E242" s="32" t="s">
        <v>1243</v>
      </c>
      <c r="F242" s="32" t="s">
        <v>1244</v>
      </c>
      <c r="G242" s="32" t="s">
        <v>160</v>
      </c>
      <c r="H242" s="34">
        <v>528</v>
      </c>
      <c r="I242" s="34" t="s">
        <v>31</v>
      </c>
      <c r="J242" s="35">
        <v>44456</v>
      </c>
      <c r="K242" s="36">
        <v>9780190081515</v>
      </c>
      <c r="L242" s="37">
        <v>14690</v>
      </c>
      <c r="M242" s="37">
        <v>16159</v>
      </c>
      <c r="N242" s="37"/>
      <c r="O242" s="32" t="s">
        <v>60</v>
      </c>
      <c r="P242" s="32" t="s">
        <v>732</v>
      </c>
      <c r="Q242" s="32"/>
    </row>
    <row r="243" spans="1:17" ht="15">
      <c r="A243" s="40" t="s">
        <v>293</v>
      </c>
      <c r="B243" s="41"/>
      <c r="C243" s="40"/>
      <c r="D243" s="32" t="s">
        <v>5</v>
      </c>
      <c r="E243" s="32" t="s">
        <v>294</v>
      </c>
      <c r="F243" s="32" t="s">
        <v>1245</v>
      </c>
      <c r="G243" s="32" t="s">
        <v>158</v>
      </c>
      <c r="H243" s="34">
        <v>392</v>
      </c>
      <c r="I243" s="34" t="s">
        <v>31</v>
      </c>
      <c r="J243" s="35">
        <v>44456</v>
      </c>
      <c r="K243" s="36">
        <v>9780197526026</v>
      </c>
      <c r="L243" s="37">
        <v>13860</v>
      </c>
      <c r="M243" s="37">
        <v>15246</v>
      </c>
      <c r="N243" s="37"/>
      <c r="O243" s="32" t="s">
        <v>61</v>
      </c>
      <c r="P243" s="32" t="s">
        <v>178</v>
      </c>
      <c r="Q243" s="32"/>
    </row>
    <row r="244" spans="1:17" ht="15">
      <c r="A244" s="40" t="s">
        <v>1246</v>
      </c>
      <c r="B244" s="41"/>
      <c r="C244" s="40"/>
      <c r="D244" s="32" t="s">
        <v>5</v>
      </c>
      <c r="E244" s="32" t="s">
        <v>1247</v>
      </c>
      <c r="F244" s="32" t="s">
        <v>1248</v>
      </c>
      <c r="G244" s="32" t="s">
        <v>158</v>
      </c>
      <c r="H244" s="34">
        <v>184</v>
      </c>
      <c r="I244" s="34" t="s">
        <v>31</v>
      </c>
      <c r="J244" s="35">
        <v>44456</v>
      </c>
      <c r="K244" s="36">
        <v>9780197601372</v>
      </c>
      <c r="L244" s="37">
        <v>4900</v>
      </c>
      <c r="M244" s="37">
        <v>5390</v>
      </c>
      <c r="N244" s="37"/>
      <c r="O244" s="32" t="s">
        <v>1249</v>
      </c>
      <c r="P244" s="32" t="s">
        <v>1250</v>
      </c>
      <c r="Q244" s="32"/>
    </row>
    <row r="245" spans="1:17" ht="15">
      <c r="A245" s="40" t="s">
        <v>1251</v>
      </c>
      <c r="B245" s="41"/>
      <c r="C245" s="40"/>
      <c r="D245" s="32" t="s">
        <v>5</v>
      </c>
      <c r="E245" s="32" t="s">
        <v>1252</v>
      </c>
      <c r="F245" s="32" t="s">
        <v>1253</v>
      </c>
      <c r="G245" s="32" t="s">
        <v>158</v>
      </c>
      <c r="H245" s="34">
        <v>368</v>
      </c>
      <c r="I245" s="34" t="s">
        <v>30</v>
      </c>
      <c r="J245" s="35">
        <v>44456</v>
      </c>
      <c r="K245" s="36">
        <v>9780192897404</v>
      </c>
      <c r="L245" s="37">
        <v>12450</v>
      </c>
      <c r="M245" s="37">
        <v>13695</v>
      </c>
      <c r="N245" s="37"/>
      <c r="O245" s="32" t="s">
        <v>884</v>
      </c>
      <c r="P245" s="32" t="s">
        <v>1254</v>
      </c>
      <c r="Q245" s="32" t="s">
        <v>1255</v>
      </c>
    </row>
    <row r="246" spans="1:17" ht="15">
      <c r="A246" s="40" t="s">
        <v>1256</v>
      </c>
      <c r="B246" s="41"/>
      <c r="C246" s="40"/>
      <c r="D246" s="32" t="s">
        <v>5</v>
      </c>
      <c r="E246" s="32" t="s">
        <v>1257</v>
      </c>
      <c r="F246" s="32" t="s">
        <v>1258</v>
      </c>
      <c r="G246" s="32" t="s">
        <v>158</v>
      </c>
      <c r="H246" s="34">
        <v>240</v>
      </c>
      <c r="I246" s="34" t="s">
        <v>31</v>
      </c>
      <c r="J246" s="35">
        <v>44456</v>
      </c>
      <c r="K246" s="36">
        <v>9780197510988</v>
      </c>
      <c r="L246" s="37">
        <v>10360</v>
      </c>
      <c r="M246" s="37">
        <v>11396</v>
      </c>
      <c r="N246" s="37"/>
      <c r="O246" s="32" t="s">
        <v>697</v>
      </c>
      <c r="P246" s="32" t="s">
        <v>1259</v>
      </c>
      <c r="Q246" s="32" t="s">
        <v>165</v>
      </c>
    </row>
    <row r="247" spans="1:17" ht="15">
      <c r="A247" s="40" t="s">
        <v>1260</v>
      </c>
      <c r="B247" s="41"/>
      <c r="C247" s="40"/>
      <c r="D247" s="32" t="s">
        <v>5</v>
      </c>
      <c r="E247" s="32" t="s">
        <v>1261</v>
      </c>
      <c r="F247" s="32" t="s">
        <v>1262</v>
      </c>
      <c r="G247" s="32" t="s">
        <v>158</v>
      </c>
      <c r="H247" s="34">
        <v>208</v>
      </c>
      <c r="I247" s="34" t="s">
        <v>31</v>
      </c>
      <c r="J247" s="35">
        <v>44456</v>
      </c>
      <c r="K247" s="36">
        <v>9780190051044</v>
      </c>
      <c r="L247" s="37">
        <v>4190</v>
      </c>
      <c r="M247" s="37">
        <v>4609</v>
      </c>
      <c r="N247" s="37"/>
      <c r="O247" s="32" t="s">
        <v>55</v>
      </c>
      <c r="P247" s="32" t="s">
        <v>1263</v>
      </c>
      <c r="Q247" s="32"/>
    </row>
    <row r="248" spans="1:17" ht="15">
      <c r="A248" s="40" t="s">
        <v>192</v>
      </c>
      <c r="B248" s="41"/>
      <c r="C248" s="40" t="s">
        <v>1264</v>
      </c>
      <c r="D248" s="32" t="s">
        <v>5</v>
      </c>
      <c r="E248" s="32" t="s">
        <v>193</v>
      </c>
      <c r="F248" s="32" t="s">
        <v>1265</v>
      </c>
      <c r="G248" s="32" t="s">
        <v>158</v>
      </c>
      <c r="H248" s="34">
        <v>264</v>
      </c>
      <c r="I248" s="34" t="s">
        <v>31</v>
      </c>
      <c r="J248" s="35">
        <v>44457</v>
      </c>
      <c r="K248" s="36">
        <v>9780197552063</v>
      </c>
      <c r="L248" s="37">
        <v>10360</v>
      </c>
      <c r="M248" s="37">
        <v>11396</v>
      </c>
      <c r="N248" s="37"/>
      <c r="O248" s="32" t="s">
        <v>61</v>
      </c>
      <c r="P248" s="32" t="s">
        <v>194</v>
      </c>
      <c r="Q248" s="32"/>
    </row>
    <row r="249" spans="1:17" ht="15">
      <c r="A249" s="40" t="s">
        <v>271</v>
      </c>
      <c r="B249" s="41"/>
      <c r="C249" s="40" t="s">
        <v>7</v>
      </c>
      <c r="D249" s="32" t="s">
        <v>8</v>
      </c>
      <c r="E249" s="32" t="s">
        <v>1266</v>
      </c>
      <c r="F249" s="32" t="s">
        <v>1267</v>
      </c>
      <c r="G249" s="32" t="s">
        <v>160</v>
      </c>
      <c r="H249" s="34">
        <v>776</v>
      </c>
      <c r="I249" s="34" t="s">
        <v>31</v>
      </c>
      <c r="J249" s="35">
        <v>44457</v>
      </c>
      <c r="K249" s="36">
        <v>9780197602218</v>
      </c>
      <c r="L249" s="37">
        <v>7700</v>
      </c>
      <c r="M249" s="37">
        <v>8470</v>
      </c>
      <c r="N249" s="37"/>
      <c r="O249" s="32" t="s">
        <v>11</v>
      </c>
      <c r="P249" s="32" t="s">
        <v>272</v>
      </c>
      <c r="Q249" s="32" t="s">
        <v>273</v>
      </c>
    </row>
    <row r="250" spans="1:17" ht="15">
      <c r="A250" s="40" t="s">
        <v>201</v>
      </c>
      <c r="B250" s="41"/>
      <c r="C250" s="40" t="s">
        <v>1053</v>
      </c>
      <c r="D250" s="32" t="s">
        <v>5</v>
      </c>
      <c r="E250" s="32" t="s">
        <v>202</v>
      </c>
      <c r="F250" s="32" t="s">
        <v>1268</v>
      </c>
      <c r="G250" s="32" t="s">
        <v>158</v>
      </c>
      <c r="H250" s="34">
        <v>424</v>
      </c>
      <c r="I250" s="34" t="s">
        <v>31</v>
      </c>
      <c r="J250" s="35">
        <v>44457</v>
      </c>
      <c r="K250" s="36">
        <v>9780190084332</v>
      </c>
      <c r="L250" s="37">
        <v>13860</v>
      </c>
      <c r="M250" s="37">
        <v>15246</v>
      </c>
      <c r="N250" s="37"/>
      <c r="O250" s="32" t="s">
        <v>172</v>
      </c>
      <c r="P250" s="32" t="s">
        <v>203</v>
      </c>
      <c r="Q250" s="32"/>
    </row>
    <row r="251" spans="1:17" ht="15">
      <c r="A251" s="40" t="s">
        <v>219</v>
      </c>
      <c r="B251" s="41"/>
      <c r="C251" s="40"/>
      <c r="D251" s="32" t="s">
        <v>5</v>
      </c>
      <c r="E251" s="32" t="s">
        <v>220</v>
      </c>
      <c r="F251" s="32" t="s">
        <v>1269</v>
      </c>
      <c r="G251" s="32" t="s">
        <v>158</v>
      </c>
      <c r="H251" s="34">
        <v>304</v>
      </c>
      <c r="I251" s="34" t="s">
        <v>31</v>
      </c>
      <c r="J251" s="35">
        <v>44457</v>
      </c>
      <c r="K251" s="36">
        <v>9780197566596</v>
      </c>
      <c r="L251" s="37">
        <v>13860</v>
      </c>
      <c r="M251" s="37">
        <v>15246</v>
      </c>
      <c r="N251" s="37"/>
      <c r="O251" s="32" t="s">
        <v>172</v>
      </c>
      <c r="P251" s="32" t="s">
        <v>221</v>
      </c>
      <c r="Q251" s="32"/>
    </row>
    <row r="252" spans="1:17" ht="15">
      <c r="A252" s="40" t="s">
        <v>365</v>
      </c>
      <c r="B252" s="41"/>
      <c r="C252" s="40" t="s">
        <v>366</v>
      </c>
      <c r="D252" s="32" t="s">
        <v>8</v>
      </c>
      <c r="E252" s="32" t="s">
        <v>1270</v>
      </c>
      <c r="F252" s="32" t="s">
        <v>1271</v>
      </c>
      <c r="G252" s="32" t="s">
        <v>158</v>
      </c>
      <c r="H252" s="34">
        <v>160</v>
      </c>
      <c r="I252" s="34" t="s">
        <v>30</v>
      </c>
      <c r="J252" s="35">
        <v>44459</v>
      </c>
      <c r="K252" s="36">
        <v>9780198787303</v>
      </c>
      <c r="L252" s="37">
        <v>10790</v>
      </c>
      <c r="M252" s="37">
        <v>11869</v>
      </c>
      <c r="N252" s="37"/>
      <c r="O252" s="32" t="s">
        <v>66</v>
      </c>
      <c r="P252" s="32" t="s">
        <v>367</v>
      </c>
      <c r="Q252" s="32"/>
    </row>
    <row r="253" spans="1:17" ht="15">
      <c r="A253" s="40" t="s">
        <v>1272</v>
      </c>
      <c r="B253" s="41"/>
      <c r="C253" s="40"/>
      <c r="D253" s="32" t="s">
        <v>5</v>
      </c>
      <c r="E253" s="32" t="s">
        <v>1273</v>
      </c>
      <c r="F253" s="32" t="s">
        <v>1273</v>
      </c>
      <c r="G253" s="32" t="s">
        <v>158</v>
      </c>
      <c r="H253" s="34">
        <v>752</v>
      </c>
      <c r="I253" s="34" t="s">
        <v>30</v>
      </c>
      <c r="J253" s="35">
        <v>44460</v>
      </c>
      <c r="K253" s="36">
        <v>9780192847577</v>
      </c>
      <c r="L253" s="37"/>
      <c r="M253" s="37"/>
      <c r="N253" s="38" t="s">
        <v>1274</v>
      </c>
      <c r="O253" s="32" t="s">
        <v>66</v>
      </c>
      <c r="P253" s="32" t="s">
        <v>1275</v>
      </c>
      <c r="Q253" s="32"/>
    </row>
    <row r="254" spans="1:17" ht="15">
      <c r="A254" s="40" t="s">
        <v>1276</v>
      </c>
      <c r="B254" s="41"/>
      <c r="C254" s="40"/>
      <c r="D254" s="32" t="s">
        <v>9</v>
      </c>
      <c r="E254" s="32" t="s">
        <v>1277</v>
      </c>
      <c r="F254" s="32" t="s">
        <v>1278</v>
      </c>
      <c r="G254" s="32" t="s">
        <v>160</v>
      </c>
      <c r="H254" s="34">
        <v>464</v>
      </c>
      <c r="I254" s="34" t="s">
        <v>30</v>
      </c>
      <c r="J254" s="35">
        <v>44460</v>
      </c>
      <c r="K254" s="36">
        <v>9780192856333</v>
      </c>
      <c r="L254" s="37">
        <v>4980</v>
      </c>
      <c r="M254" s="37">
        <v>5478</v>
      </c>
      <c r="N254" s="37"/>
      <c r="O254" s="32" t="s">
        <v>15</v>
      </c>
      <c r="P254" s="32" t="s">
        <v>1279</v>
      </c>
      <c r="Q254" s="32"/>
    </row>
    <row r="255" spans="1:17" ht="15">
      <c r="A255" s="40" t="s">
        <v>1280</v>
      </c>
      <c r="B255" s="41">
        <v>6</v>
      </c>
      <c r="C255" s="40"/>
      <c r="D255" s="32" t="s">
        <v>5</v>
      </c>
      <c r="E255" s="32" t="s">
        <v>1281</v>
      </c>
      <c r="F255" s="32" t="s">
        <v>1282</v>
      </c>
      <c r="G255" s="32" t="s">
        <v>160</v>
      </c>
      <c r="H255" s="34">
        <v>736</v>
      </c>
      <c r="I255" s="34" t="s">
        <v>30</v>
      </c>
      <c r="J255" s="35">
        <v>44461</v>
      </c>
      <c r="K255" s="36">
        <v>9780198848493</v>
      </c>
      <c r="L255" s="37">
        <v>6640</v>
      </c>
      <c r="M255" s="37">
        <v>7304</v>
      </c>
      <c r="N255" s="37"/>
      <c r="O255" s="32" t="s">
        <v>318</v>
      </c>
      <c r="P255" s="32" t="s">
        <v>1283</v>
      </c>
      <c r="Q255" s="32" t="s">
        <v>164</v>
      </c>
    </row>
    <row r="256" spans="1:17" ht="15">
      <c r="A256" s="40" t="s">
        <v>1284</v>
      </c>
      <c r="B256" s="41"/>
      <c r="C256" s="40"/>
      <c r="D256" s="32" t="s">
        <v>5</v>
      </c>
      <c r="E256" s="32" t="s">
        <v>1285</v>
      </c>
      <c r="F256" s="32" t="s">
        <v>1286</v>
      </c>
      <c r="G256" s="32" t="s">
        <v>158</v>
      </c>
      <c r="H256" s="34">
        <v>676</v>
      </c>
      <c r="I256" s="34" t="s">
        <v>31</v>
      </c>
      <c r="J256" s="35">
        <v>44461</v>
      </c>
      <c r="K256" s="36">
        <v>9780190060954</v>
      </c>
      <c r="L256" s="37">
        <v>4890</v>
      </c>
      <c r="M256" s="37">
        <v>5379</v>
      </c>
      <c r="N256" s="37"/>
      <c r="O256" s="32" t="s">
        <v>79</v>
      </c>
      <c r="P256" s="32" t="s">
        <v>1287</v>
      </c>
      <c r="Q256" s="32"/>
    </row>
    <row r="257" spans="1:17" ht="15">
      <c r="A257" s="40" t="s">
        <v>1288</v>
      </c>
      <c r="B257" s="41"/>
      <c r="C257" s="40" t="s">
        <v>1289</v>
      </c>
      <c r="D257" s="32" t="s">
        <v>1290</v>
      </c>
      <c r="E257" s="32" t="s">
        <v>1291</v>
      </c>
      <c r="F257" s="32" t="s">
        <v>1292</v>
      </c>
      <c r="G257" s="32" t="s">
        <v>160</v>
      </c>
      <c r="H257" s="34">
        <v>288</v>
      </c>
      <c r="I257" s="34" t="s">
        <v>31</v>
      </c>
      <c r="J257" s="35">
        <v>44462</v>
      </c>
      <c r="K257" s="36">
        <v>9780190081416</v>
      </c>
      <c r="L257" s="37">
        <v>13300</v>
      </c>
      <c r="M257" s="37">
        <v>14630</v>
      </c>
      <c r="N257" s="37"/>
      <c r="O257" s="32" t="s">
        <v>1293</v>
      </c>
      <c r="P257" s="32" t="s">
        <v>1294</v>
      </c>
      <c r="Q257" s="32"/>
    </row>
    <row r="258" spans="1:17" ht="15">
      <c r="A258" s="40" t="s">
        <v>1295</v>
      </c>
      <c r="B258" s="41"/>
      <c r="C258" s="40" t="s">
        <v>462</v>
      </c>
      <c r="D258" s="32" t="s">
        <v>5</v>
      </c>
      <c r="E258" s="32" t="s">
        <v>1296</v>
      </c>
      <c r="F258" s="32" t="s">
        <v>1297</v>
      </c>
      <c r="G258" s="32" t="s">
        <v>160</v>
      </c>
      <c r="H258" s="34">
        <v>272</v>
      </c>
      <c r="I258" s="34" t="s">
        <v>30</v>
      </c>
      <c r="J258" s="35">
        <v>44462</v>
      </c>
      <c r="K258" s="36">
        <v>9780199681020</v>
      </c>
      <c r="L258" s="37">
        <v>1820</v>
      </c>
      <c r="M258" s="37">
        <v>2002</v>
      </c>
      <c r="N258" s="37"/>
      <c r="O258" s="32" t="s">
        <v>95</v>
      </c>
      <c r="P258" s="32" t="s">
        <v>1298</v>
      </c>
      <c r="Q258" s="32" t="s">
        <v>1299</v>
      </c>
    </row>
    <row r="259" spans="1:17" ht="15">
      <c r="A259" s="40" t="s">
        <v>1300</v>
      </c>
      <c r="B259" s="41"/>
      <c r="C259" s="40" t="s">
        <v>1301</v>
      </c>
      <c r="D259" s="32" t="s">
        <v>5</v>
      </c>
      <c r="E259" s="32" t="s">
        <v>1302</v>
      </c>
      <c r="F259" s="32" t="s">
        <v>1303</v>
      </c>
      <c r="G259" s="32" t="s">
        <v>158</v>
      </c>
      <c r="H259" s="34">
        <v>192</v>
      </c>
      <c r="I259" s="34" t="s">
        <v>31</v>
      </c>
      <c r="J259" s="35">
        <v>44462</v>
      </c>
      <c r="K259" s="36">
        <v>9780190497354</v>
      </c>
      <c r="L259" s="37">
        <v>13860</v>
      </c>
      <c r="M259" s="37">
        <v>15246</v>
      </c>
      <c r="N259" s="37"/>
      <c r="O259" s="32" t="s">
        <v>370</v>
      </c>
      <c r="P259" s="32" t="s">
        <v>1304</v>
      </c>
      <c r="Q259" s="32"/>
    </row>
    <row r="260" spans="1:17" ht="15">
      <c r="A260" s="40" t="s">
        <v>1300</v>
      </c>
      <c r="B260" s="41"/>
      <c r="C260" s="40" t="s">
        <v>1301</v>
      </c>
      <c r="D260" s="32" t="s">
        <v>5</v>
      </c>
      <c r="E260" s="32" t="s">
        <v>1302</v>
      </c>
      <c r="F260" s="32" t="s">
        <v>1303</v>
      </c>
      <c r="G260" s="32" t="s">
        <v>160</v>
      </c>
      <c r="H260" s="34">
        <v>168</v>
      </c>
      <c r="I260" s="34" t="s">
        <v>31</v>
      </c>
      <c r="J260" s="35">
        <v>44462</v>
      </c>
      <c r="K260" s="36">
        <v>9780190497361</v>
      </c>
      <c r="L260" s="37">
        <v>3490</v>
      </c>
      <c r="M260" s="37">
        <v>3839</v>
      </c>
      <c r="N260" s="37"/>
      <c r="O260" s="32" t="s">
        <v>370</v>
      </c>
      <c r="P260" s="32" t="s">
        <v>1304</v>
      </c>
      <c r="Q260" s="32"/>
    </row>
    <row r="261" spans="1:17" ht="15">
      <c r="A261" s="40" t="s">
        <v>1305</v>
      </c>
      <c r="B261" s="41"/>
      <c r="C261" s="40" t="s">
        <v>7</v>
      </c>
      <c r="D261" s="32" t="s">
        <v>5</v>
      </c>
      <c r="E261" s="32" t="s">
        <v>1306</v>
      </c>
      <c r="F261" s="32" t="s">
        <v>1307</v>
      </c>
      <c r="G261" s="32" t="s">
        <v>158</v>
      </c>
      <c r="H261" s="34">
        <v>688</v>
      </c>
      <c r="I261" s="34" t="s">
        <v>31</v>
      </c>
      <c r="J261" s="35">
        <v>44462</v>
      </c>
      <c r="K261" s="36">
        <v>9780190240943</v>
      </c>
      <c r="L261" s="37">
        <v>21000</v>
      </c>
      <c r="M261" s="37">
        <v>23100</v>
      </c>
      <c r="N261" s="37"/>
      <c r="O261" s="32" t="s">
        <v>1308</v>
      </c>
      <c r="P261" s="32" t="s">
        <v>1309</v>
      </c>
      <c r="Q261" s="32"/>
    </row>
    <row r="262" spans="1:17" ht="15">
      <c r="A262" s="40" t="s">
        <v>1310</v>
      </c>
      <c r="B262" s="41"/>
      <c r="C262" s="40" t="s">
        <v>520</v>
      </c>
      <c r="D262" s="32" t="s">
        <v>6</v>
      </c>
      <c r="E262" s="32" t="s">
        <v>1311</v>
      </c>
      <c r="F262" s="32" t="s">
        <v>1312</v>
      </c>
      <c r="G262" s="32" t="s">
        <v>160</v>
      </c>
      <c r="H262" s="34">
        <v>304</v>
      </c>
      <c r="I262" s="34" t="s">
        <v>31</v>
      </c>
      <c r="J262" s="35">
        <v>44462</v>
      </c>
      <c r="K262" s="36">
        <v>9780190925529</v>
      </c>
      <c r="L262" s="37">
        <v>4900</v>
      </c>
      <c r="M262" s="37">
        <v>5390</v>
      </c>
      <c r="N262" s="37"/>
      <c r="O262" s="32" t="s">
        <v>106</v>
      </c>
      <c r="P262" s="32" t="s">
        <v>1313</v>
      </c>
      <c r="Q262" s="32"/>
    </row>
    <row r="263" spans="1:17" ht="15">
      <c r="A263" s="40" t="s">
        <v>1314</v>
      </c>
      <c r="B263" s="41"/>
      <c r="C263" s="40" t="s">
        <v>1315</v>
      </c>
      <c r="D263" s="32" t="s">
        <v>5</v>
      </c>
      <c r="E263" s="32" t="s">
        <v>1316</v>
      </c>
      <c r="F263" s="32" t="s">
        <v>1317</v>
      </c>
      <c r="G263" s="32" t="s">
        <v>158</v>
      </c>
      <c r="H263" s="34">
        <v>312</v>
      </c>
      <c r="I263" s="34" t="s">
        <v>31</v>
      </c>
      <c r="J263" s="35">
        <v>44462</v>
      </c>
      <c r="K263" s="36">
        <v>9780190648978</v>
      </c>
      <c r="L263" s="37">
        <v>10360</v>
      </c>
      <c r="M263" s="37">
        <v>11396</v>
      </c>
      <c r="N263" s="37"/>
      <c r="O263" s="32" t="s">
        <v>12</v>
      </c>
      <c r="P263" s="32" t="s">
        <v>1318</v>
      </c>
      <c r="Q263" s="32"/>
    </row>
    <row r="264" spans="1:17" ht="15">
      <c r="A264" s="40" t="s">
        <v>1319</v>
      </c>
      <c r="B264" s="41"/>
      <c r="C264" s="40" t="s">
        <v>1320</v>
      </c>
      <c r="D264" s="32" t="s">
        <v>5</v>
      </c>
      <c r="E264" s="32" t="s">
        <v>1321</v>
      </c>
      <c r="F264" s="32" t="s">
        <v>1322</v>
      </c>
      <c r="G264" s="32" t="s">
        <v>158</v>
      </c>
      <c r="H264" s="34">
        <v>320</v>
      </c>
      <c r="I264" s="34" t="s">
        <v>30</v>
      </c>
      <c r="J264" s="35">
        <v>44462</v>
      </c>
      <c r="K264" s="36">
        <v>9780198852872</v>
      </c>
      <c r="L264" s="37">
        <v>12450</v>
      </c>
      <c r="M264" s="37">
        <v>13695</v>
      </c>
      <c r="N264" s="37"/>
      <c r="O264" s="32" t="s">
        <v>15</v>
      </c>
      <c r="P264" s="32" t="s">
        <v>1323</v>
      </c>
      <c r="Q264" s="32"/>
    </row>
    <row r="265" spans="1:17" ht="15">
      <c r="A265" s="40" t="s">
        <v>1324</v>
      </c>
      <c r="B265" s="41"/>
      <c r="C265" s="40" t="s">
        <v>400</v>
      </c>
      <c r="D265" s="32" t="s">
        <v>5</v>
      </c>
      <c r="E265" s="32" t="s">
        <v>1325</v>
      </c>
      <c r="F265" s="32" t="s">
        <v>1326</v>
      </c>
      <c r="G265" s="32" t="s">
        <v>160</v>
      </c>
      <c r="H265" s="34">
        <v>176</v>
      </c>
      <c r="I265" s="34" t="s">
        <v>30</v>
      </c>
      <c r="J265" s="35">
        <v>44462</v>
      </c>
      <c r="K265" s="36">
        <v>9780192895424</v>
      </c>
      <c r="L265" s="37">
        <v>2490</v>
      </c>
      <c r="M265" s="37">
        <v>2739</v>
      </c>
      <c r="N265" s="37"/>
      <c r="O265" s="32" t="s">
        <v>1327</v>
      </c>
      <c r="P265" s="32" t="s">
        <v>1328</v>
      </c>
      <c r="Q265" s="32"/>
    </row>
    <row r="266" spans="1:17" ht="15">
      <c r="A266" s="40" t="s">
        <v>1329</v>
      </c>
      <c r="B266" s="41">
        <v>2</v>
      </c>
      <c r="C266" s="40" t="s">
        <v>16</v>
      </c>
      <c r="D266" s="32" t="s">
        <v>5</v>
      </c>
      <c r="E266" s="32" t="s">
        <v>1330</v>
      </c>
      <c r="F266" s="32" t="s">
        <v>1331</v>
      </c>
      <c r="G266" s="32" t="s">
        <v>160</v>
      </c>
      <c r="H266" s="34">
        <v>168</v>
      </c>
      <c r="I266" s="34" t="s">
        <v>30</v>
      </c>
      <c r="J266" s="35">
        <v>44462</v>
      </c>
      <c r="K266" s="36">
        <v>9780198859086</v>
      </c>
      <c r="L266" s="37">
        <v>1480</v>
      </c>
      <c r="M266" s="37">
        <v>1628</v>
      </c>
      <c r="N266" s="37"/>
      <c r="O266" s="32" t="s">
        <v>1332</v>
      </c>
      <c r="P266" s="32" t="s">
        <v>1333</v>
      </c>
      <c r="Q266" s="32"/>
    </row>
    <row r="267" spans="1:17" ht="15">
      <c r="A267" s="40" t="s">
        <v>1334</v>
      </c>
      <c r="B267" s="41"/>
      <c r="C267" s="40" t="s">
        <v>16</v>
      </c>
      <c r="D267" s="32" t="s">
        <v>5</v>
      </c>
      <c r="E267" s="32" t="s">
        <v>1335</v>
      </c>
      <c r="F267" s="32" t="s">
        <v>1336</v>
      </c>
      <c r="G267" s="32" t="s">
        <v>160</v>
      </c>
      <c r="H267" s="34">
        <v>152</v>
      </c>
      <c r="I267" s="34" t="s">
        <v>30</v>
      </c>
      <c r="J267" s="35">
        <v>44462</v>
      </c>
      <c r="K267" s="36">
        <v>9780198849780</v>
      </c>
      <c r="L267" s="37">
        <v>1480</v>
      </c>
      <c r="M267" s="37">
        <v>1628</v>
      </c>
      <c r="N267" s="37"/>
      <c r="O267" s="32" t="s">
        <v>39</v>
      </c>
      <c r="P267" s="32" t="s">
        <v>1337</v>
      </c>
      <c r="Q267" s="32"/>
    </row>
    <row r="268" spans="1:17" ht="15">
      <c r="A268" s="40" t="s">
        <v>1338</v>
      </c>
      <c r="B268" s="41">
        <v>2</v>
      </c>
      <c r="C268" s="40" t="s">
        <v>16</v>
      </c>
      <c r="D268" s="32" t="s">
        <v>5</v>
      </c>
      <c r="E268" s="32" t="s">
        <v>1339</v>
      </c>
      <c r="F268" s="32" t="s">
        <v>1340</v>
      </c>
      <c r="G268" s="32" t="s">
        <v>160</v>
      </c>
      <c r="H268" s="34">
        <v>160</v>
      </c>
      <c r="I268" s="34" t="s">
        <v>30</v>
      </c>
      <c r="J268" s="35">
        <v>44462</v>
      </c>
      <c r="K268" s="36">
        <v>9780198869290</v>
      </c>
      <c r="L268" s="37">
        <v>1480</v>
      </c>
      <c r="M268" s="37">
        <v>1628</v>
      </c>
      <c r="N268" s="37"/>
      <c r="O268" s="32" t="s">
        <v>1341</v>
      </c>
      <c r="P268" s="32" t="s">
        <v>1342</v>
      </c>
      <c r="Q268" s="32"/>
    </row>
    <row r="269" spans="1:17" ht="15">
      <c r="A269" s="40" t="s">
        <v>1343</v>
      </c>
      <c r="B269" s="41"/>
      <c r="C269" s="40" t="s">
        <v>1344</v>
      </c>
      <c r="D269" s="32" t="s">
        <v>5</v>
      </c>
      <c r="E269" s="32" t="s">
        <v>1345</v>
      </c>
      <c r="F269" s="32" t="s">
        <v>1346</v>
      </c>
      <c r="G269" s="32" t="s">
        <v>160</v>
      </c>
      <c r="H269" s="34">
        <v>256</v>
      </c>
      <c r="I269" s="34" t="s">
        <v>31</v>
      </c>
      <c r="J269" s="35">
        <v>44462</v>
      </c>
      <c r="K269" s="36">
        <v>9780190244408</v>
      </c>
      <c r="L269" s="37">
        <v>2480</v>
      </c>
      <c r="M269" s="37">
        <v>2728</v>
      </c>
      <c r="N269" s="37"/>
      <c r="O269" s="32" t="s">
        <v>36</v>
      </c>
      <c r="P269" s="32" t="s">
        <v>1347</v>
      </c>
      <c r="Q269" s="32"/>
    </row>
    <row r="270" spans="1:17" ht="15">
      <c r="A270" s="40" t="s">
        <v>1348</v>
      </c>
      <c r="B270" s="41"/>
      <c r="C270" s="40"/>
      <c r="D270" s="32" t="s">
        <v>5</v>
      </c>
      <c r="E270" s="32" t="s">
        <v>1349</v>
      </c>
      <c r="F270" s="32" t="s">
        <v>1350</v>
      </c>
      <c r="G270" s="32" t="s">
        <v>158</v>
      </c>
      <c r="H270" s="34">
        <v>320</v>
      </c>
      <c r="I270" s="34" t="s">
        <v>31</v>
      </c>
      <c r="J270" s="35">
        <v>44462</v>
      </c>
      <c r="K270" s="36">
        <v>9780190095482</v>
      </c>
      <c r="L270" s="39">
        <v>10360</v>
      </c>
      <c r="M270" s="39">
        <v>11396</v>
      </c>
      <c r="N270" s="37"/>
      <c r="O270" s="32" t="s">
        <v>78</v>
      </c>
      <c r="P270" s="32" t="s">
        <v>1351</v>
      </c>
      <c r="Q270" s="32"/>
    </row>
    <row r="271" spans="1:17" ht="15">
      <c r="A271" s="40" t="s">
        <v>301</v>
      </c>
      <c r="B271" s="41"/>
      <c r="C271" s="40"/>
      <c r="D271" s="32" t="s">
        <v>5</v>
      </c>
      <c r="E271" s="32" t="s">
        <v>302</v>
      </c>
      <c r="F271" s="32" t="s">
        <v>1352</v>
      </c>
      <c r="G271" s="32" t="s">
        <v>158</v>
      </c>
      <c r="H271" s="34">
        <v>256</v>
      </c>
      <c r="I271" s="34" t="s">
        <v>31</v>
      </c>
      <c r="J271" s="35">
        <v>44462</v>
      </c>
      <c r="K271" s="36">
        <v>9780197535660</v>
      </c>
      <c r="L271" s="37">
        <v>3490</v>
      </c>
      <c r="M271" s="37">
        <v>3839</v>
      </c>
      <c r="N271" s="37"/>
      <c r="O271" s="32" t="s">
        <v>45</v>
      </c>
      <c r="P271" s="32" t="s">
        <v>303</v>
      </c>
      <c r="Q271" s="32"/>
    </row>
    <row r="272" spans="1:17" ht="15">
      <c r="A272" s="40" t="s">
        <v>1353</v>
      </c>
      <c r="B272" s="41"/>
      <c r="C272" s="40"/>
      <c r="D272" s="32" t="s">
        <v>5</v>
      </c>
      <c r="E272" s="32" t="s">
        <v>1354</v>
      </c>
      <c r="F272" s="32" t="s">
        <v>1355</v>
      </c>
      <c r="G272" s="32" t="s">
        <v>158</v>
      </c>
      <c r="H272" s="34">
        <v>276</v>
      </c>
      <c r="I272" s="34" t="s">
        <v>31</v>
      </c>
      <c r="J272" s="35">
        <v>44462</v>
      </c>
      <c r="K272" s="36">
        <v>9780197506219</v>
      </c>
      <c r="L272" s="37">
        <v>4190</v>
      </c>
      <c r="M272" s="37">
        <v>4609</v>
      </c>
      <c r="N272" s="37"/>
      <c r="O272" s="32" t="s">
        <v>1207</v>
      </c>
      <c r="P272" s="32" t="s">
        <v>1356</v>
      </c>
      <c r="Q272" s="32"/>
    </row>
    <row r="273" spans="1:17" ht="15">
      <c r="A273" s="40" t="s">
        <v>307</v>
      </c>
      <c r="B273" s="41"/>
      <c r="C273" s="40"/>
      <c r="D273" s="32" t="s">
        <v>5</v>
      </c>
      <c r="E273" s="32" t="s">
        <v>309</v>
      </c>
      <c r="F273" s="32" t="s">
        <v>308</v>
      </c>
      <c r="G273" s="32" t="s">
        <v>158</v>
      </c>
      <c r="H273" s="34">
        <v>336</v>
      </c>
      <c r="I273" s="34" t="s">
        <v>31</v>
      </c>
      <c r="J273" s="35">
        <v>44462</v>
      </c>
      <c r="K273" s="36">
        <v>9780190499822</v>
      </c>
      <c r="L273" s="37">
        <v>4890</v>
      </c>
      <c r="M273" s="37">
        <v>5379</v>
      </c>
      <c r="N273" s="37"/>
      <c r="O273" s="32" t="s">
        <v>28</v>
      </c>
      <c r="P273" s="32" t="s">
        <v>310</v>
      </c>
      <c r="Q273" s="32"/>
    </row>
    <row r="274" spans="1:17" ht="15">
      <c r="A274" s="40" t="s">
        <v>1357</v>
      </c>
      <c r="B274" s="41"/>
      <c r="C274" s="40"/>
      <c r="D274" s="32" t="s">
        <v>9</v>
      </c>
      <c r="E274" s="32" t="s">
        <v>1358</v>
      </c>
      <c r="F274" s="32" t="s">
        <v>1359</v>
      </c>
      <c r="G274" s="32" t="s">
        <v>158</v>
      </c>
      <c r="H274" s="34">
        <v>248</v>
      </c>
      <c r="I274" s="34" t="s">
        <v>31</v>
      </c>
      <c r="J274" s="35">
        <v>44462</v>
      </c>
      <c r="K274" s="36">
        <v>9780197514641</v>
      </c>
      <c r="L274" s="37">
        <v>4190</v>
      </c>
      <c r="M274" s="37">
        <v>4609</v>
      </c>
      <c r="N274" s="37"/>
      <c r="O274" s="32" t="s">
        <v>251</v>
      </c>
      <c r="P274" s="32" t="s">
        <v>1360</v>
      </c>
      <c r="Q274" s="32" t="s">
        <v>1361</v>
      </c>
    </row>
    <row r="275" spans="1:17" ht="15">
      <c r="A275" s="40" t="s">
        <v>1362</v>
      </c>
      <c r="B275" s="41"/>
      <c r="C275" s="40"/>
      <c r="D275" s="32" t="s">
        <v>5</v>
      </c>
      <c r="E275" s="32" t="s">
        <v>1363</v>
      </c>
      <c r="F275" s="32" t="s">
        <v>1364</v>
      </c>
      <c r="G275" s="32" t="s">
        <v>158</v>
      </c>
      <c r="H275" s="34">
        <v>208</v>
      </c>
      <c r="I275" s="34" t="s">
        <v>31</v>
      </c>
      <c r="J275" s="35">
        <v>44462</v>
      </c>
      <c r="K275" s="36">
        <v>9780197566428</v>
      </c>
      <c r="L275" s="37">
        <v>10360</v>
      </c>
      <c r="M275" s="37">
        <v>11396</v>
      </c>
      <c r="N275" s="37"/>
      <c r="O275" s="32" t="s">
        <v>77</v>
      </c>
      <c r="P275" s="32" t="s">
        <v>1365</v>
      </c>
      <c r="Q275" s="32"/>
    </row>
    <row r="276" spans="1:17" ht="15">
      <c r="A276" s="40" t="s">
        <v>1366</v>
      </c>
      <c r="B276" s="41">
        <v>2</v>
      </c>
      <c r="C276" s="40"/>
      <c r="D276" s="32" t="s">
        <v>5</v>
      </c>
      <c r="E276" s="32" t="s">
        <v>1367</v>
      </c>
      <c r="F276" s="32" t="s">
        <v>1368</v>
      </c>
      <c r="G276" s="32" t="s">
        <v>160</v>
      </c>
      <c r="H276" s="34">
        <v>416</v>
      </c>
      <c r="I276" s="34" t="s">
        <v>31</v>
      </c>
      <c r="J276" s="35">
        <v>44462</v>
      </c>
      <c r="K276" s="36">
        <v>9780197571316</v>
      </c>
      <c r="L276" s="37">
        <v>6290</v>
      </c>
      <c r="M276" s="37">
        <v>6919</v>
      </c>
      <c r="N276" s="37"/>
      <c r="O276" s="32" t="s">
        <v>49</v>
      </c>
      <c r="P276" s="32" t="s">
        <v>1369</v>
      </c>
      <c r="Q276" s="32"/>
    </row>
    <row r="277" spans="1:17" ht="15">
      <c r="A277" s="40" t="s">
        <v>1370</v>
      </c>
      <c r="B277" s="41"/>
      <c r="C277" s="40"/>
      <c r="D277" s="32" t="s">
        <v>5</v>
      </c>
      <c r="E277" s="32" t="s">
        <v>1371</v>
      </c>
      <c r="F277" s="32" t="s">
        <v>1372</v>
      </c>
      <c r="G277" s="32" t="s">
        <v>158</v>
      </c>
      <c r="H277" s="34">
        <v>168</v>
      </c>
      <c r="I277" s="34" t="s">
        <v>31</v>
      </c>
      <c r="J277" s="35">
        <v>44462</v>
      </c>
      <c r="K277" s="36">
        <v>9780197577622</v>
      </c>
      <c r="L277" s="37">
        <v>10360</v>
      </c>
      <c r="M277" s="37">
        <v>11396</v>
      </c>
      <c r="N277" s="37"/>
      <c r="O277" s="32" t="s">
        <v>27</v>
      </c>
      <c r="P277" s="32" t="s">
        <v>1373</v>
      </c>
      <c r="Q277" s="32"/>
    </row>
    <row r="278" spans="1:17" ht="15">
      <c r="A278" s="40" t="s">
        <v>484</v>
      </c>
      <c r="B278" s="41"/>
      <c r="C278" s="40"/>
      <c r="D278" s="32" t="s">
        <v>6</v>
      </c>
      <c r="E278" s="32" t="s">
        <v>485</v>
      </c>
      <c r="F278" s="32" t="s">
        <v>1374</v>
      </c>
      <c r="G278" s="32" t="s">
        <v>158</v>
      </c>
      <c r="H278" s="34">
        <v>288</v>
      </c>
      <c r="I278" s="34" t="s">
        <v>30</v>
      </c>
      <c r="J278" s="35">
        <v>44462</v>
      </c>
      <c r="K278" s="36">
        <v>9780198862086</v>
      </c>
      <c r="L278" s="37">
        <v>1820</v>
      </c>
      <c r="M278" s="37">
        <v>2002</v>
      </c>
      <c r="N278" s="37"/>
      <c r="O278" s="32" t="s">
        <v>12</v>
      </c>
      <c r="P278" s="32" t="s">
        <v>486</v>
      </c>
      <c r="Q278" s="32"/>
    </row>
    <row r="279" spans="1:17" ht="15">
      <c r="A279" s="40" t="s">
        <v>1375</v>
      </c>
      <c r="B279" s="41"/>
      <c r="C279" s="40"/>
      <c r="D279" s="32" t="s">
        <v>5</v>
      </c>
      <c r="E279" s="32" t="s">
        <v>1376</v>
      </c>
      <c r="F279" s="32" t="s">
        <v>1377</v>
      </c>
      <c r="G279" s="32" t="s">
        <v>158</v>
      </c>
      <c r="H279" s="34">
        <v>280</v>
      </c>
      <c r="I279" s="34" t="s">
        <v>31</v>
      </c>
      <c r="J279" s="35">
        <v>44462</v>
      </c>
      <c r="K279" s="36">
        <v>9780197535622</v>
      </c>
      <c r="L279" s="37">
        <v>6990</v>
      </c>
      <c r="M279" s="37">
        <v>7689</v>
      </c>
      <c r="N279" s="37"/>
      <c r="O279" s="32" t="s">
        <v>1378</v>
      </c>
      <c r="P279" s="32" t="s">
        <v>1379</v>
      </c>
      <c r="Q279" s="32"/>
    </row>
    <row r="280" spans="1:17" ht="15">
      <c r="A280" s="40" t="s">
        <v>1380</v>
      </c>
      <c r="B280" s="41"/>
      <c r="C280" s="40"/>
      <c r="D280" s="32" t="s">
        <v>5</v>
      </c>
      <c r="E280" s="32" t="s">
        <v>1381</v>
      </c>
      <c r="F280" s="32" t="s">
        <v>1382</v>
      </c>
      <c r="G280" s="32" t="s">
        <v>160</v>
      </c>
      <c r="H280" s="34">
        <v>176</v>
      </c>
      <c r="I280" s="34" t="s">
        <v>30</v>
      </c>
      <c r="J280" s="35">
        <v>44462</v>
      </c>
      <c r="K280" s="36">
        <v>9780199687329</v>
      </c>
      <c r="L280" s="37">
        <v>4980</v>
      </c>
      <c r="M280" s="37">
        <v>5478</v>
      </c>
      <c r="N280" s="37"/>
      <c r="O280" s="32" t="s">
        <v>65</v>
      </c>
      <c r="P280" s="32" t="s">
        <v>1383</v>
      </c>
      <c r="Q280" s="32"/>
    </row>
    <row r="281" spans="1:17" ht="15">
      <c r="A281" s="40" t="s">
        <v>1384</v>
      </c>
      <c r="B281" s="41"/>
      <c r="C281" s="40"/>
      <c r="D281" s="32" t="s">
        <v>5</v>
      </c>
      <c r="E281" s="32" t="s">
        <v>1385</v>
      </c>
      <c r="F281" s="32" t="s">
        <v>1386</v>
      </c>
      <c r="G281" s="32" t="s">
        <v>158</v>
      </c>
      <c r="H281" s="34">
        <v>272</v>
      </c>
      <c r="I281" s="34" t="s">
        <v>30</v>
      </c>
      <c r="J281" s="35">
        <v>44462</v>
      </c>
      <c r="K281" s="36">
        <v>9780192898197</v>
      </c>
      <c r="L281" s="37">
        <v>5810</v>
      </c>
      <c r="M281" s="37">
        <v>6391</v>
      </c>
      <c r="N281" s="37"/>
      <c r="O281" s="32" t="s">
        <v>55</v>
      </c>
      <c r="P281" s="32" t="s">
        <v>1387</v>
      </c>
      <c r="Q281" s="32"/>
    </row>
    <row r="282" spans="1:17" ht="15">
      <c r="A282" s="40" t="s">
        <v>1388</v>
      </c>
      <c r="B282" s="41"/>
      <c r="C282" s="40"/>
      <c r="D282" s="32" t="s">
        <v>10</v>
      </c>
      <c r="E282" s="32" t="s">
        <v>1389</v>
      </c>
      <c r="F282" s="32" t="s">
        <v>1390</v>
      </c>
      <c r="G282" s="32" t="s">
        <v>158</v>
      </c>
      <c r="H282" s="34">
        <v>320</v>
      </c>
      <c r="I282" s="34" t="s">
        <v>31</v>
      </c>
      <c r="J282" s="35">
        <v>44462</v>
      </c>
      <c r="K282" s="36">
        <v>9780190884178</v>
      </c>
      <c r="L282" s="37">
        <v>13860</v>
      </c>
      <c r="M282" s="37">
        <v>15246</v>
      </c>
      <c r="N282" s="37"/>
      <c r="O282" s="32" t="s">
        <v>61</v>
      </c>
      <c r="P282" s="32" t="s">
        <v>1391</v>
      </c>
      <c r="Q282" s="32"/>
    </row>
    <row r="283" spans="1:17" ht="15">
      <c r="A283" s="40" t="s">
        <v>1388</v>
      </c>
      <c r="B283" s="41"/>
      <c r="C283" s="40"/>
      <c r="D283" s="32" t="s">
        <v>10</v>
      </c>
      <c r="E283" s="32" t="s">
        <v>1389</v>
      </c>
      <c r="F283" s="32" t="s">
        <v>1390</v>
      </c>
      <c r="G283" s="32" t="s">
        <v>160</v>
      </c>
      <c r="H283" s="34">
        <v>320</v>
      </c>
      <c r="I283" s="34" t="s">
        <v>31</v>
      </c>
      <c r="J283" s="35">
        <v>44462</v>
      </c>
      <c r="K283" s="36">
        <v>9780190884185</v>
      </c>
      <c r="L283" s="37">
        <v>4190</v>
      </c>
      <c r="M283" s="37">
        <v>4609</v>
      </c>
      <c r="N283" s="37"/>
      <c r="O283" s="32" t="s">
        <v>61</v>
      </c>
      <c r="P283" s="32" t="s">
        <v>1391</v>
      </c>
      <c r="Q283" s="32"/>
    </row>
    <row r="284" spans="1:17" ht="15">
      <c r="A284" s="40" t="s">
        <v>144</v>
      </c>
      <c r="B284" s="41"/>
      <c r="C284" s="40"/>
      <c r="D284" s="32" t="s">
        <v>6</v>
      </c>
      <c r="E284" s="32" t="s">
        <v>145</v>
      </c>
      <c r="F284" s="32" t="s">
        <v>1392</v>
      </c>
      <c r="G284" s="32" t="s">
        <v>158</v>
      </c>
      <c r="H284" s="34">
        <v>416</v>
      </c>
      <c r="I284" s="34" t="s">
        <v>30</v>
      </c>
      <c r="J284" s="35">
        <v>44462</v>
      </c>
      <c r="K284" s="36">
        <v>9780199606368</v>
      </c>
      <c r="L284" s="37">
        <v>13280</v>
      </c>
      <c r="M284" s="37">
        <v>14608</v>
      </c>
      <c r="N284" s="37"/>
      <c r="O284" s="32" t="s">
        <v>60</v>
      </c>
      <c r="P284" s="32" t="s">
        <v>146</v>
      </c>
      <c r="Q284" s="32"/>
    </row>
    <row r="285" spans="1:17" ht="15">
      <c r="A285" s="40" t="s">
        <v>1393</v>
      </c>
      <c r="B285" s="41"/>
      <c r="C285" s="40"/>
      <c r="D285" s="32" t="s">
        <v>5</v>
      </c>
      <c r="E285" s="32" t="s">
        <v>1394</v>
      </c>
      <c r="F285" s="32" t="s">
        <v>1395</v>
      </c>
      <c r="G285" s="32" t="s">
        <v>160</v>
      </c>
      <c r="H285" s="34">
        <v>200</v>
      </c>
      <c r="I285" s="34" t="s">
        <v>31</v>
      </c>
      <c r="J285" s="35">
        <v>44462</v>
      </c>
      <c r="K285" s="36">
        <v>9780190070144</v>
      </c>
      <c r="L285" s="37">
        <v>4900</v>
      </c>
      <c r="M285" s="37">
        <v>5390</v>
      </c>
      <c r="N285" s="37"/>
      <c r="O285" s="32" t="s">
        <v>751</v>
      </c>
      <c r="P285" s="32" t="s">
        <v>1396</v>
      </c>
      <c r="Q285" s="32"/>
    </row>
    <row r="286" spans="1:17" ht="15">
      <c r="A286" s="40" t="s">
        <v>1397</v>
      </c>
      <c r="B286" s="41"/>
      <c r="C286" s="40"/>
      <c r="D286" s="32" t="s">
        <v>5</v>
      </c>
      <c r="E286" s="32" t="s">
        <v>1398</v>
      </c>
      <c r="F286" s="32" t="s">
        <v>1399</v>
      </c>
      <c r="G286" s="32" t="s">
        <v>158</v>
      </c>
      <c r="H286" s="34">
        <v>304</v>
      </c>
      <c r="I286" s="34" t="s">
        <v>30</v>
      </c>
      <c r="J286" s="35">
        <v>44462</v>
      </c>
      <c r="K286" s="36">
        <v>9780198853015</v>
      </c>
      <c r="L286" s="37">
        <v>3650</v>
      </c>
      <c r="M286" s="37">
        <v>4015</v>
      </c>
      <c r="N286" s="37"/>
      <c r="O286" s="32" t="s">
        <v>11</v>
      </c>
      <c r="P286" s="32" t="s">
        <v>1400</v>
      </c>
      <c r="Q286" s="32" t="s">
        <v>1401</v>
      </c>
    </row>
    <row r="287" spans="1:17" ht="15">
      <c r="A287" s="40" t="s">
        <v>1402</v>
      </c>
      <c r="B287" s="41"/>
      <c r="C287" s="40"/>
      <c r="D287" s="32" t="s">
        <v>10</v>
      </c>
      <c r="E287" s="32" t="s">
        <v>1403</v>
      </c>
      <c r="F287" s="32" t="s">
        <v>1404</v>
      </c>
      <c r="G287" s="32" t="s">
        <v>158</v>
      </c>
      <c r="H287" s="34">
        <v>264</v>
      </c>
      <c r="I287" s="34" t="s">
        <v>31</v>
      </c>
      <c r="J287" s="35">
        <v>44462</v>
      </c>
      <c r="K287" s="36">
        <v>9780190236427</v>
      </c>
      <c r="L287" s="37">
        <v>8390</v>
      </c>
      <c r="M287" s="37">
        <v>9229</v>
      </c>
      <c r="N287" s="37"/>
      <c r="O287" s="32" t="s">
        <v>43</v>
      </c>
      <c r="P287" s="32" t="s">
        <v>786</v>
      </c>
      <c r="Q287" s="32"/>
    </row>
    <row r="288" spans="1:17" ht="15">
      <c r="A288" s="40" t="s">
        <v>1405</v>
      </c>
      <c r="B288" s="41">
        <v>3</v>
      </c>
      <c r="C288" s="40"/>
      <c r="D288" s="32" t="s">
        <v>5</v>
      </c>
      <c r="E288" s="32" t="s">
        <v>1406</v>
      </c>
      <c r="F288" s="32" t="s">
        <v>1407</v>
      </c>
      <c r="G288" s="32" t="s">
        <v>158</v>
      </c>
      <c r="H288" s="34">
        <v>208</v>
      </c>
      <c r="I288" s="34" t="s">
        <v>31</v>
      </c>
      <c r="J288" s="35">
        <v>44462</v>
      </c>
      <c r="K288" s="36">
        <v>9780197576311</v>
      </c>
      <c r="L288" s="37">
        <v>18900</v>
      </c>
      <c r="M288" s="37">
        <v>20790</v>
      </c>
      <c r="N288" s="37"/>
      <c r="O288" s="32" t="s">
        <v>61</v>
      </c>
      <c r="P288" s="32" t="s">
        <v>1408</v>
      </c>
      <c r="Q288" s="32"/>
    </row>
    <row r="289" spans="1:17" ht="15">
      <c r="A289" s="40" t="s">
        <v>1405</v>
      </c>
      <c r="B289" s="41">
        <v>3</v>
      </c>
      <c r="C289" s="40"/>
      <c r="D289" s="32" t="s">
        <v>5</v>
      </c>
      <c r="E289" s="32" t="s">
        <v>1406</v>
      </c>
      <c r="F289" s="32" t="s">
        <v>1407</v>
      </c>
      <c r="G289" s="32" t="s">
        <v>160</v>
      </c>
      <c r="H289" s="34">
        <v>208</v>
      </c>
      <c r="I289" s="34" t="s">
        <v>31</v>
      </c>
      <c r="J289" s="35">
        <v>44462</v>
      </c>
      <c r="K289" s="36">
        <v>9780197576328</v>
      </c>
      <c r="L289" s="37">
        <v>3490</v>
      </c>
      <c r="M289" s="37">
        <v>3839</v>
      </c>
      <c r="N289" s="37"/>
      <c r="O289" s="32" t="s">
        <v>61</v>
      </c>
      <c r="P289" s="32" t="s">
        <v>1408</v>
      </c>
      <c r="Q289" s="32"/>
    </row>
    <row r="290" spans="1:17" ht="15">
      <c r="A290" s="40" t="s">
        <v>1409</v>
      </c>
      <c r="B290" s="41"/>
      <c r="C290" s="40"/>
      <c r="D290" s="32" t="s">
        <v>5</v>
      </c>
      <c r="E290" s="32" t="s">
        <v>1410</v>
      </c>
      <c r="F290" s="32" t="s">
        <v>1411</v>
      </c>
      <c r="G290" s="32" t="s">
        <v>158</v>
      </c>
      <c r="H290" s="34">
        <v>304</v>
      </c>
      <c r="I290" s="34" t="s">
        <v>31</v>
      </c>
      <c r="J290" s="35">
        <v>44462</v>
      </c>
      <c r="K290" s="36">
        <v>9780197567692</v>
      </c>
      <c r="L290" s="37">
        <v>13860</v>
      </c>
      <c r="M290" s="37">
        <v>15246</v>
      </c>
      <c r="N290" s="37"/>
      <c r="O290" s="32" t="s">
        <v>890</v>
      </c>
      <c r="P290" s="32" t="s">
        <v>1412</v>
      </c>
      <c r="Q290" s="32"/>
    </row>
    <row r="291" spans="1:17" ht="15">
      <c r="A291" s="40" t="s">
        <v>1413</v>
      </c>
      <c r="B291" s="41"/>
      <c r="C291" s="40"/>
      <c r="D291" s="32" t="s">
        <v>5</v>
      </c>
      <c r="E291" s="32" t="s">
        <v>1414</v>
      </c>
      <c r="F291" s="32" t="s">
        <v>1415</v>
      </c>
      <c r="G291" s="32" t="s">
        <v>158</v>
      </c>
      <c r="H291" s="34">
        <v>128</v>
      </c>
      <c r="I291" s="34" t="s">
        <v>31</v>
      </c>
      <c r="J291" s="35">
        <v>44462</v>
      </c>
      <c r="K291" s="36">
        <v>9780197555767</v>
      </c>
      <c r="L291" s="37">
        <v>2650</v>
      </c>
      <c r="M291" s="37">
        <v>2915</v>
      </c>
      <c r="N291" s="37"/>
      <c r="O291" s="32" t="s">
        <v>56</v>
      </c>
      <c r="P291" s="32" t="s">
        <v>1416</v>
      </c>
      <c r="Q291" s="32"/>
    </row>
    <row r="292" spans="1:17" ht="15">
      <c r="A292" s="40" t="s">
        <v>1417</v>
      </c>
      <c r="B292" s="41"/>
      <c r="C292" s="40"/>
      <c r="D292" s="32" t="s">
        <v>6</v>
      </c>
      <c r="E292" s="32" t="s">
        <v>1418</v>
      </c>
      <c r="F292" s="32" t="s">
        <v>1419</v>
      </c>
      <c r="G292" s="32" t="s">
        <v>158</v>
      </c>
      <c r="H292" s="34">
        <v>368</v>
      </c>
      <c r="I292" s="34" t="s">
        <v>31</v>
      </c>
      <c r="J292" s="35">
        <v>44462</v>
      </c>
      <c r="K292" s="36">
        <v>9780190054151</v>
      </c>
      <c r="L292" s="37">
        <v>13860</v>
      </c>
      <c r="M292" s="37">
        <v>15246</v>
      </c>
      <c r="N292" s="37"/>
      <c r="O292" s="32" t="s">
        <v>40</v>
      </c>
      <c r="P292" s="32" t="s">
        <v>1420</v>
      </c>
      <c r="Q292" s="32"/>
    </row>
    <row r="293" spans="1:17" ht="15">
      <c r="A293" s="40" t="s">
        <v>1421</v>
      </c>
      <c r="B293" s="41">
        <v>6</v>
      </c>
      <c r="C293" s="40"/>
      <c r="D293" s="32" t="s">
        <v>47</v>
      </c>
      <c r="E293" s="32" t="s">
        <v>1422</v>
      </c>
      <c r="F293" s="32" t="s">
        <v>1423</v>
      </c>
      <c r="G293" s="32" t="s">
        <v>158</v>
      </c>
      <c r="H293" s="34">
        <v>1408</v>
      </c>
      <c r="I293" s="34" t="s">
        <v>30</v>
      </c>
      <c r="J293" s="35">
        <v>44462</v>
      </c>
      <c r="K293" s="36">
        <v>9780198821328</v>
      </c>
      <c r="L293" s="37">
        <v>37350</v>
      </c>
      <c r="M293" s="37">
        <v>41085</v>
      </c>
      <c r="N293" s="37"/>
      <c r="O293" s="32" t="s">
        <v>85</v>
      </c>
      <c r="P293" s="32" t="s">
        <v>1424</v>
      </c>
      <c r="Q293" s="32"/>
    </row>
    <row r="294" spans="1:17" ht="15">
      <c r="A294" s="40" t="s">
        <v>1425</v>
      </c>
      <c r="B294" s="41"/>
      <c r="C294" s="40"/>
      <c r="D294" s="32" t="s">
        <v>5</v>
      </c>
      <c r="E294" s="32" t="s">
        <v>1426</v>
      </c>
      <c r="F294" s="32" t="s">
        <v>1427</v>
      </c>
      <c r="G294" s="32" t="s">
        <v>158</v>
      </c>
      <c r="H294" s="34">
        <v>256</v>
      </c>
      <c r="I294" s="34" t="s">
        <v>30</v>
      </c>
      <c r="J294" s="35">
        <v>44462</v>
      </c>
      <c r="K294" s="36">
        <v>9780198832553</v>
      </c>
      <c r="L294" s="37">
        <v>12450</v>
      </c>
      <c r="M294" s="37">
        <v>13695</v>
      </c>
      <c r="N294" s="37"/>
      <c r="O294" s="32" t="s">
        <v>11</v>
      </c>
      <c r="P294" s="32" t="s">
        <v>1428</v>
      </c>
      <c r="Q294" s="32" t="s">
        <v>1429</v>
      </c>
    </row>
    <row r="295" spans="1:17" ht="15">
      <c r="A295" s="40" t="s">
        <v>312</v>
      </c>
      <c r="B295" s="41"/>
      <c r="C295" s="40"/>
      <c r="D295" s="32" t="s">
        <v>5</v>
      </c>
      <c r="E295" s="32" t="s">
        <v>313</v>
      </c>
      <c r="F295" s="32" t="s">
        <v>1430</v>
      </c>
      <c r="G295" s="32" t="s">
        <v>158</v>
      </c>
      <c r="H295" s="34">
        <v>240</v>
      </c>
      <c r="I295" s="34" t="s">
        <v>31</v>
      </c>
      <c r="J295" s="35">
        <v>44462</v>
      </c>
      <c r="K295" s="36">
        <v>9780190922160</v>
      </c>
      <c r="L295" s="37">
        <v>4190</v>
      </c>
      <c r="M295" s="37">
        <v>4609</v>
      </c>
      <c r="N295" s="37"/>
      <c r="O295" s="32" t="s">
        <v>56</v>
      </c>
      <c r="P295" s="32" t="s">
        <v>1431</v>
      </c>
      <c r="Q295" s="32" t="s">
        <v>1432</v>
      </c>
    </row>
    <row r="296" spans="1:17" ht="15">
      <c r="A296" s="40" t="s">
        <v>1433</v>
      </c>
      <c r="B296" s="41"/>
      <c r="C296" s="40"/>
      <c r="D296" s="32" t="s">
        <v>5</v>
      </c>
      <c r="E296" s="32" t="s">
        <v>1434</v>
      </c>
      <c r="F296" s="32" t="s">
        <v>1435</v>
      </c>
      <c r="G296" s="32" t="s">
        <v>158</v>
      </c>
      <c r="H296" s="34">
        <v>280</v>
      </c>
      <c r="I296" s="34" t="s">
        <v>31</v>
      </c>
      <c r="J296" s="35">
        <v>44462</v>
      </c>
      <c r="K296" s="36">
        <v>9780197568842</v>
      </c>
      <c r="L296" s="37">
        <v>10360</v>
      </c>
      <c r="M296" s="37">
        <v>11396</v>
      </c>
      <c r="N296" s="37"/>
      <c r="O296" s="32" t="s">
        <v>36</v>
      </c>
      <c r="P296" s="32" t="s">
        <v>1436</v>
      </c>
      <c r="Q296" s="32"/>
    </row>
    <row r="297" spans="1:17" ht="15">
      <c r="A297" s="40" t="s">
        <v>1437</v>
      </c>
      <c r="B297" s="41"/>
      <c r="C297" s="40"/>
      <c r="D297" s="32" t="s">
        <v>8</v>
      </c>
      <c r="E297" s="32" t="s">
        <v>1438</v>
      </c>
      <c r="F297" s="32" t="s">
        <v>1439</v>
      </c>
      <c r="G297" s="32" t="s">
        <v>158</v>
      </c>
      <c r="H297" s="34">
        <v>152</v>
      </c>
      <c r="I297" s="34" t="s">
        <v>31</v>
      </c>
      <c r="J297" s="35">
        <v>44462</v>
      </c>
      <c r="K297" s="36">
        <v>9780197524176</v>
      </c>
      <c r="L297" s="37">
        <v>13990</v>
      </c>
      <c r="M297" s="37">
        <v>15389</v>
      </c>
      <c r="N297" s="37"/>
      <c r="O297" s="32" t="s">
        <v>79</v>
      </c>
      <c r="P297" s="32" t="s">
        <v>108</v>
      </c>
      <c r="Q297" s="32"/>
    </row>
    <row r="298" spans="1:17" ht="15">
      <c r="A298" s="40" t="s">
        <v>1440</v>
      </c>
      <c r="B298" s="41"/>
      <c r="C298" s="40"/>
      <c r="D298" s="32" t="s">
        <v>5</v>
      </c>
      <c r="E298" s="32" t="s">
        <v>1441</v>
      </c>
      <c r="F298" s="32" t="s">
        <v>1442</v>
      </c>
      <c r="G298" s="32" t="s">
        <v>158</v>
      </c>
      <c r="H298" s="34">
        <v>352</v>
      </c>
      <c r="I298" s="34" t="s">
        <v>31</v>
      </c>
      <c r="J298" s="35">
        <v>44462</v>
      </c>
      <c r="K298" s="36">
        <v>9780190912222</v>
      </c>
      <c r="L298" s="37">
        <v>21000</v>
      </c>
      <c r="M298" s="37">
        <v>23100</v>
      </c>
      <c r="N298" s="37"/>
      <c r="O298" s="32" t="s">
        <v>1443</v>
      </c>
      <c r="P298" s="32" t="s">
        <v>1444</v>
      </c>
      <c r="Q298" s="32"/>
    </row>
    <row r="299" spans="1:17" ht="15">
      <c r="A299" s="40" t="s">
        <v>1445</v>
      </c>
      <c r="B299" s="41">
        <v>2</v>
      </c>
      <c r="C299" s="40"/>
      <c r="D299" s="32" t="s">
        <v>10</v>
      </c>
      <c r="E299" s="32" t="s">
        <v>1446</v>
      </c>
      <c r="F299" s="32" t="s">
        <v>1447</v>
      </c>
      <c r="G299" s="32" t="s">
        <v>158</v>
      </c>
      <c r="H299" s="34">
        <v>336</v>
      </c>
      <c r="I299" s="34" t="s">
        <v>31</v>
      </c>
      <c r="J299" s="35">
        <v>44462</v>
      </c>
      <c r="K299" s="36">
        <v>9780199812714</v>
      </c>
      <c r="L299" s="37">
        <v>41300</v>
      </c>
      <c r="M299" s="37">
        <v>45430</v>
      </c>
      <c r="N299" s="37"/>
      <c r="O299" s="32" t="s">
        <v>51</v>
      </c>
      <c r="P299" s="32" t="s">
        <v>1448</v>
      </c>
      <c r="Q299" s="32"/>
    </row>
    <row r="300" spans="1:17" ht="15">
      <c r="A300" s="40" t="s">
        <v>1449</v>
      </c>
      <c r="B300" s="41"/>
      <c r="C300" s="40"/>
      <c r="D300" s="32" t="s">
        <v>8</v>
      </c>
      <c r="E300" s="32" t="s">
        <v>1450</v>
      </c>
      <c r="F300" s="32" t="s">
        <v>1451</v>
      </c>
      <c r="G300" s="32" t="s">
        <v>158</v>
      </c>
      <c r="H300" s="34">
        <v>304</v>
      </c>
      <c r="I300" s="34" t="s">
        <v>31</v>
      </c>
      <c r="J300" s="35">
        <v>44462</v>
      </c>
      <c r="K300" s="36">
        <v>9780190081713</v>
      </c>
      <c r="L300" s="37">
        <v>13860</v>
      </c>
      <c r="M300" s="37">
        <v>15246</v>
      </c>
      <c r="N300" s="37"/>
      <c r="O300" s="32" t="s">
        <v>78</v>
      </c>
      <c r="P300" s="32" t="s">
        <v>1452</v>
      </c>
      <c r="Q300" s="32"/>
    </row>
    <row r="301" spans="1:17" ht="15">
      <c r="A301" s="40" t="s">
        <v>1453</v>
      </c>
      <c r="B301" s="41"/>
      <c r="C301" s="40"/>
      <c r="D301" s="32" t="s">
        <v>5</v>
      </c>
      <c r="E301" s="32" t="s">
        <v>1454</v>
      </c>
      <c r="F301" s="32" t="s">
        <v>1455</v>
      </c>
      <c r="G301" s="32" t="s">
        <v>160</v>
      </c>
      <c r="H301" s="34">
        <v>424</v>
      </c>
      <c r="I301" s="34" t="s">
        <v>31</v>
      </c>
      <c r="J301" s="35">
        <v>44462</v>
      </c>
      <c r="K301" s="36">
        <v>9780197524022</v>
      </c>
      <c r="L301" s="37">
        <v>6300</v>
      </c>
      <c r="M301" s="37">
        <v>6930</v>
      </c>
      <c r="N301" s="37"/>
      <c r="O301" s="32" t="s">
        <v>1456</v>
      </c>
      <c r="P301" s="32" t="s">
        <v>1457</v>
      </c>
      <c r="Q301" s="32"/>
    </row>
    <row r="302" spans="1:17" ht="15">
      <c r="A302" s="40" t="s">
        <v>1458</v>
      </c>
      <c r="B302" s="41"/>
      <c r="C302" s="40"/>
      <c r="D302" s="32" t="s">
        <v>5</v>
      </c>
      <c r="E302" s="32" t="s">
        <v>1459</v>
      </c>
      <c r="F302" s="32" t="s">
        <v>1460</v>
      </c>
      <c r="G302" s="32" t="s">
        <v>160</v>
      </c>
      <c r="H302" s="34">
        <v>352</v>
      </c>
      <c r="I302" s="34" t="s">
        <v>31</v>
      </c>
      <c r="J302" s="35">
        <v>44462</v>
      </c>
      <c r="K302" s="36">
        <v>9780197564288</v>
      </c>
      <c r="L302" s="37">
        <v>2650</v>
      </c>
      <c r="M302" s="37">
        <v>2915</v>
      </c>
      <c r="N302" s="37"/>
      <c r="O302" s="32" t="s">
        <v>1461</v>
      </c>
      <c r="P302" s="32" t="s">
        <v>1462</v>
      </c>
      <c r="Q302" s="32" t="s">
        <v>1463</v>
      </c>
    </row>
    <row r="303" spans="1:17" ht="15">
      <c r="A303" s="40" t="s">
        <v>1464</v>
      </c>
      <c r="B303" s="41"/>
      <c r="C303" s="40"/>
      <c r="D303" s="32" t="s">
        <v>5</v>
      </c>
      <c r="E303" s="32" t="s">
        <v>1465</v>
      </c>
      <c r="F303" s="32" t="s">
        <v>1466</v>
      </c>
      <c r="G303" s="32" t="s">
        <v>158</v>
      </c>
      <c r="H303" s="34">
        <v>384</v>
      </c>
      <c r="I303" s="34" t="s">
        <v>31</v>
      </c>
      <c r="J303" s="35">
        <v>44462</v>
      </c>
      <c r="K303" s="36">
        <v>9780197532355</v>
      </c>
      <c r="L303" s="37">
        <v>5590</v>
      </c>
      <c r="M303" s="37">
        <v>6149</v>
      </c>
      <c r="N303" s="37"/>
      <c r="O303" s="32" t="s">
        <v>1461</v>
      </c>
      <c r="P303" s="32" t="s">
        <v>1467</v>
      </c>
      <c r="Q303" s="32"/>
    </row>
    <row r="304" spans="1:17" ht="15">
      <c r="A304" s="40" t="s">
        <v>1468</v>
      </c>
      <c r="B304" s="41"/>
      <c r="C304" s="40"/>
      <c r="D304" s="32" t="s">
        <v>9</v>
      </c>
      <c r="E304" s="32" t="s">
        <v>1469</v>
      </c>
      <c r="F304" s="32" t="s">
        <v>1470</v>
      </c>
      <c r="G304" s="32" t="s">
        <v>158</v>
      </c>
      <c r="H304" s="34">
        <v>528</v>
      </c>
      <c r="I304" s="34" t="s">
        <v>30</v>
      </c>
      <c r="J304" s="35">
        <v>44462</v>
      </c>
      <c r="K304" s="36">
        <v>9780192894601</v>
      </c>
      <c r="L304" s="37">
        <v>32370</v>
      </c>
      <c r="M304" s="37">
        <v>35607</v>
      </c>
      <c r="N304" s="37"/>
      <c r="O304" s="32" t="s">
        <v>102</v>
      </c>
      <c r="P304" s="32" t="s">
        <v>1471</v>
      </c>
      <c r="Q304" s="32"/>
    </row>
    <row r="305" spans="1:17" ht="15">
      <c r="A305" s="40" t="s">
        <v>1472</v>
      </c>
      <c r="B305" s="41"/>
      <c r="C305" s="40"/>
      <c r="D305" s="32" t="s">
        <v>5</v>
      </c>
      <c r="E305" s="32" t="s">
        <v>1473</v>
      </c>
      <c r="F305" s="32" t="s">
        <v>1474</v>
      </c>
      <c r="G305" s="32" t="s">
        <v>158</v>
      </c>
      <c r="H305" s="34">
        <v>320</v>
      </c>
      <c r="I305" s="34" t="s">
        <v>30</v>
      </c>
      <c r="J305" s="35">
        <v>44462</v>
      </c>
      <c r="K305" s="36">
        <v>9780198853978</v>
      </c>
      <c r="L305" s="37">
        <v>12450</v>
      </c>
      <c r="M305" s="37">
        <v>13695</v>
      </c>
      <c r="N305" s="37"/>
      <c r="O305" s="32" t="s">
        <v>15</v>
      </c>
      <c r="P305" s="32" t="s">
        <v>1475</v>
      </c>
      <c r="Q305" s="32" t="s">
        <v>1476</v>
      </c>
    </row>
    <row r="306" spans="1:17" ht="15">
      <c r="A306" s="40" t="s">
        <v>1477</v>
      </c>
      <c r="B306" s="41"/>
      <c r="C306" s="40"/>
      <c r="D306" s="32" t="s">
        <v>5</v>
      </c>
      <c r="E306" s="32" t="s">
        <v>1478</v>
      </c>
      <c r="F306" s="32" t="s">
        <v>1479</v>
      </c>
      <c r="G306" s="32" t="s">
        <v>158</v>
      </c>
      <c r="H306" s="34">
        <v>408</v>
      </c>
      <c r="I306" s="34" t="s">
        <v>31</v>
      </c>
      <c r="J306" s="35">
        <v>44462</v>
      </c>
      <c r="K306" s="36">
        <v>9780190053635</v>
      </c>
      <c r="L306" s="37">
        <v>4890</v>
      </c>
      <c r="M306" s="37">
        <v>5379</v>
      </c>
      <c r="N306" s="37"/>
      <c r="O306" s="32" t="s">
        <v>135</v>
      </c>
      <c r="P306" s="32" t="s">
        <v>1480</v>
      </c>
      <c r="Q306" s="32" t="s">
        <v>1481</v>
      </c>
    </row>
    <row r="307" spans="1:17" ht="15">
      <c r="A307" s="40" t="s">
        <v>1482</v>
      </c>
      <c r="B307" s="41"/>
      <c r="C307" s="40"/>
      <c r="D307" s="32" t="s">
        <v>8</v>
      </c>
      <c r="E307" s="32" t="s">
        <v>1483</v>
      </c>
      <c r="F307" s="32" t="s">
        <v>1484</v>
      </c>
      <c r="G307" s="32" t="s">
        <v>158</v>
      </c>
      <c r="H307" s="34">
        <v>304</v>
      </c>
      <c r="I307" s="34" t="s">
        <v>31</v>
      </c>
      <c r="J307" s="35">
        <v>44462</v>
      </c>
      <c r="K307" s="36">
        <v>9780190868031</v>
      </c>
      <c r="L307" s="37">
        <v>13860</v>
      </c>
      <c r="M307" s="37">
        <v>15246</v>
      </c>
      <c r="N307" s="37"/>
      <c r="O307" s="32" t="s">
        <v>39</v>
      </c>
      <c r="P307" s="32" t="s">
        <v>1485</v>
      </c>
      <c r="Q307" s="32"/>
    </row>
    <row r="308" spans="1:17" ht="15">
      <c r="A308" s="40" t="s">
        <v>1482</v>
      </c>
      <c r="B308" s="41"/>
      <c r="C308" s="40"/>
      <c r="D308" s="32" t="s">
        <v>8</v>
      </c>
      <c r="E308" s="32" t="s">
        <v>1483</v>
      </c>
      <c r="F308" s="32" t="s">
        <v>1484</v>
      </c>
      <c r="G308" s="32" t="s">
        <v>160</v>
      </c>
      <c r="H308" s="34">
        <v>304</v>
      </c>
      <c r="I308" s="34" t="s">
        <v>31</v>
      </c>
      <c r="J308" s="35">
        <v>44462</v>
      </c>
      <c r="K308" s="36">
        <v>9780190868048</v>
      </c>
      <c r="L308" s="37">
        <v>5590</v>
      </c>
      <c r="M308" s="37">
        <v>6149</v>
      </c>
      <c r="N308" s="37"/>
      <c r="O308" s="32" t="s">
        <v>39</v>
      </c>
      <c r="P308" s="32" t="s">
        <v>1485</v>
      </c>
      <c r="Q308" s="32"/>
    </row>
    <row r="309" spans="1:17" ht="15">
      <c r="A309" s="40" t="s">
        <v>1486</v>
      </c>
      <c r="B309" s="41"/>
      <c r="C309" s="40" t="s">
        <v>1487</v>
      </c>
      <c r="D309" s="32" t="s">
        <v>5</v>
      </c>
      <c r="E309" s="32" t="s">
        <v>1488</v>
      </c>
      <c r="F309" s="32" t="s">
        <v>1489</v>
      </c>
      <c r="G309" s="32" t="s">
        <v>160</v>
      </c>
      <c r="H309" s="34">
        <v>200</v>
      </c>
      <c r="I309" s="34" t="s">
        <v>31</v>
      </c>
      <c r="J309" s="35">
        <v>44463</v>
      </c>
      <c r="K309" s="36">
        <v>9780190850661</v>
      </c>
      <c r="L309" s="37">
        <v>6300</v>
      </c>
      <c r="M309" s="37">
        <v>6930</v>
      </c>
      <c r="N309" s="37"/>
      <c r="O309" s="32" t="s">
        <v>286</v>
      </c>
      <c r="P309" s="32" t="s">
        <v>1490</v>
      </c>
      <c r="Q309" s="32"/>
    </row>
    <row r="310" spans="1:17" ht="15">
      <c r="A310" s="40" t="s">
        <v>1491</v>
      </c>
      <c r="B310" s="41"/>
      <c r="C310" s="40" t="s">
        <v>1492</v>
      </c>
      <c r="D310" s="32" t="s">
        <v>5</v>
      </c>
      <c r="E310" s="32" t="s">
        <v>1493</v>
      </c>
      <c r="F310" s="32" t="s">
        <v>1494</v>
      </c>
      <c r="G310" s="32" t="s">
        <v>160</v>
      </c>
      <c r="H310" s="34">
        <v>264</v>
      </c>
      <c r="I310" s="34" t="s">
        <v>31</v>
      </c>
      <c r="J310" s="35">
        <v>44463</v>
      </c>
      <c r="K310" s="36">
        <v>9780190061630</v>
      </c>
      <c r="L310" s="37">
        <v>9100</v>
      </c>
      <c r="M310" s="37">
        <v>10010</v>
      </c>
      <c r="N310" s="37"/>
      <c r="O310" s="32" t="s">
        <v>37</v>
      </c>
      <c r="P310" s="32" t="s">
        <v>1495</v>
      </c>
      <c r="Q310" s="32"/>
    </row>
    <row r="311" spans="1:17" ht="15">
      <c r="A311" s="40" t="s">
        <v>1496</v>
      </c>
      <c r="B311" s="41"/>
      <c r="C311" s="40" t="s">
        <v>1497</v>
      </c>
      <c r="D311" s="32" t="s">
        <v>5</v>
      </c>
      <c r="E311" s="32" t="s">
        <v>1498</v>
      </c>
      <c r="F311" s="32" t="s">
        <v>1499</v>
      </c>
      <c r="G311" s="32" t="s">
        <v>158</v>
      </c>
      <c r="H311" s="34">
        <v>240</v>
      </c>
      <c r="I311" s="34" t="s">
        <v>31</v>
      </c>
      <c r="J311" s="35">
        <v>44463</v>
      </c>
      <c r="K311" s="36">
        <v>9780190948412</v>
      </c>
      <c r="L311" s="37">
        <v>3490</v>
      </c>
      <c r="M311" s="37">
        <v>3839</v>
      </c>
      <c r="N311" s="37"/>
      <c r="O311" s="32" t="s">
        <v>53</v>
      </c>
      <c r="P311" s="32" t="s">
        <v>1500</v>
      </c>
      <c r="Q311" s="32"/>
    </row>
    <row r="312" spans="1:17" ht="15">
      <c r="A312" s="40" t="s">
        <v>1501</v>
      </c>
      <c r="B312" s="41">
        <v>2</v>
      </c>
      <c r="C312" s="40" t="s">
        <v>1502</v>
      </c>
      <c r="D312" s="32" t="s">
        <v>5</v>
      </c>
      <c r="E312" s="32" t="s">
        <v>1503</v>
      </c>
      <c r="F312" s="32" t="s">
        <v>1504</v>
      </c>
      <c r="G312" s="32" t="s">
        <v>158</v>
      </c>
      <c r="H312" s="34">
        <v>544</v>
      </c>
      <c r="I312" s="34" t="s">
        <v>30</v>
      </c>
      <c r="J312" s="35">
        <v>44463</v>
      </c>
      <c r="K312" s="36">
        <v>9780192895639</v>
      </c>
      <c r="L312" s="37">
        <v>15770</v>
      </c>
      <c r="M312" s="37">
        <v>17347</v>
      </c>
      <c r="N312" s="37"/>
      <c r="O312" s="32" t="s">
        <v>96</v>
      </c>
      <c r="P312" s="32" t="s">
        <v>1505</v>
      </c>
      <c r="Q312" s="32"/>
    </row>
    <row r="313" spans="1:17" ht="15">
      <c r="A313" s="40" t="s">
        <v>1506</v>
      </c>
      <c r="B313" s="41"/>
      <c r="C313" s="40" t="s">
        <v>1507</v>
      </c>
      <c r="D313" s="32" t="s">
        <v>5</v>
      </c>
      <c r="E313" s="32" t="s">
        <v>1508</v>
      </c>
      <c r="F313" s="32" t="s">
        <v>1509</v>
      </c>
      <c r="G313" s="32" t="s">
        <v>160</v>
      </c>
      <c r="H313" s="34">
        <v>336</v>
      </c>
      <c r="I313" s="34" t="s">
        <v>31</v>
      </c>
      <c r="J313" s="35">
        <v>44463</v>
      </c>
      <c r="K313" s="36">
        <v>9780197618592</v>
      </c>
      <c r="L313" s="37">
        <v>4900</v>
      </c>
      <c r="M313" s="37">
        <v>5390</v>
      </c>
      <c r="N313" s="37"/>
      <c r="O313" s="32" t="s">
        <v>157</v>
      </c>
      <c r="P313" s="32" t="s">
        <v>1510</v>
      </c>
      <c r="Q313" s="32"/>
    </row>
    <row r="314" spans="1:17" ht="15">
      <c r="A314" s="40" t="s">
        <v>1511</v>
      </c>
      <c r="B314" s="41"/>
      <c r="C314" s="40" t="s">
        <v>1507</v>
      </c>
      <c r="D314" s="32" t="s">
        <v>5</v>
      </c>
      <c r="E314" s="32" t="s">
        <v>1508</v>
      </c>
      <c r="F314" s="32" t="s">
        <v>1512</v>
      </c>
      <c r="G314" s="32" t="s">
        <v>160</v>
      </c>
      <c r="H314" s="34">
        <v>488</v>
      </c>
      <c r="I314" s="34" t="s">
        <v>31</v>
      </c>
      <c r="J314" s="35">
        <v>44463</v>
      </c>
      <c r="K314" s="36">
        <v>9780197618769</v>
      </c>
      <c r="L314" s="37">
        <v>4900</v>
      </c>
      <c r="M314" s="37">
        <v>5390</v>
      </c>
      <c r="N314" s="37"/>
      <c r="O314" s="32" t="s">
        <v>157</v>
      </c>
      <c r="P314" s="32" t="s">
        <v>1510</v>
      </c>
      <c r="Q314" s="32"/>
    </row>
    <row r="315" spans="1:17" ht="15">
      <c r="A315" s="40" t="s">
        <v>1513</v>
      </c>
      <c r="B315" s="41"/>
      <c r="C315" s="40" t="s">
        <v>1507</v>
      </c>
      <c r="D315" s="32" t="s">
        <v>5</v>
      </c>
      <c r="E315" s="32" t="s">
        <v>1508</v>
      </c>
      <c r="F315" s="32" t="s">
        <v>1512</v>
      </c>
      <c r="G315" s="32" t="s">
        <v>160</v>
      </c>
      <c r="H315" s="34">
        <v>360</v>
      </c>
      <c r="I315" s="34" t="s">
        <v>31</v>
      </c>
      <c r="J315" s="35">
        <v>44463</v>
      </c>
      <c r="K315" s="36">
        <v>9780197619681</v>
      </c>
      <c r="L315" s="37">
        <v>4900</v>
      </c>
      <c r="M315" s="37">
        <v>5390</v>
      </c>
      <c r="N315" s="37"/>
      <c r="O315" s="32" t="s">
        <v>1514</v>
      </c>
      <c r="P315" s="32" t="s">
        <v>1515</v>
      </c>
      <c r="Q315" s="32"/>
    </row>
    <row r="316" spans="1:17" ht="15">
      <c r="A316" s="40" t="s">
        <v>1516</v>
      </c>
      <c r="B316" s="41"/>
      <c r="C316" s="40" t="s">
        <v>1517</v>
      </c>
      <c r="D316" s="32" t="s">
        <v>5</v>
      </c>
      <c r="E316" s="32" t="s">
        <v>1518</v>
      </c>
      <c r="F316" s="32" t="s">
        <v>1519</v>
      </c>
      <c r="G316" s="32" t="s">
        <v>158</v>
      </c>
      <c r="H316" s="34">
        <v>240</v>
      </c>
      <c r="I316" s="34" t="s">
        <v>30</v>
      </c>
      <c r="J316" s="35">
        <v>44463</v>
      </c>
      <c r="K316" s="36">
        <v>9780192846648</v>
      </c>
      <c r="L316" s="37">
        <v>10790</v>
      </c>
      <c r="M316" s="37">
        <v>11869</v>
      </c>
      <c r="N316" s="37"/>
      <c r="O316" s="32" t="s">
        <v>63</v>
      </c>
      <c r="P316" s="32" t="s">
        <v>1520</v>
      </c>
      <c r="Q316" s="32"/>
    </row>
    <row r="317" spans="1:17" ht="15">
      <c r="A317" s="40" t="s">
        <v>1521</v>
      </c>
      <c r="B317" s="41"/>
      <c r="C317" s="40" t="s">
        <v>1522</v>
      </c>
      <c r="D317" s="32" t="s">
        <v>14</v>
      </c>
      <c r="E317" s="32" t="s">
        <v>1523</v>
      </c>
      <c r="F317" s="32" t="s">
        <v>1524</v>
      </c>
      <c r="G317" s="32" t="s">
        <v>160</v>
      </c>
      <c r="H317" s="34">
        <v>88</v>
      </c>
      <c r="I317" s="34" t="s">
        <v>31</v>
      </c>
      <c r="J317" s="35">
        <v>44463</v>
      </c>
      <c r="K317" s="36">
        <v>9780197541432</v>
      </c>
      <c r="L317" s="37">
        <v>5590</v>
      </c>
      <c r="M317" s="37">
        <v>6149</v>
      </c>
      <c r="N317" s="37"/>
      <c r="O317" s="32" t="s">
        <v>394</v>
      </c>
      <c r="P317" s="32" t="s">
        <v>1525</v>
      </c>
      <c r="Q317" s="32"/>
    </row>
    <row r="318" spans="1:17" ht="15">
      <c r="A318" s="40" t="s">
        <v>1526</v>
      </c>
      <c r="B318" s="41"/>
      <c r="C318" s="40" t="s">
        <v>1522</v>
      </c>
      <c r="D318" s="32" t="s">
        <v>14</v>
      </c>
      <c r="E318" s="32" t="s">
        <v>1523</v>
      </c>
      <c r="F318" s="32" t="s">
        <v>1524</v>
      </c>
      <c r="G318" s="32" t="s">
        <v>160</v>
      </c>
      <c r="H318" s="34">
        <v>230</v>
      </c>
      <c r="I318" s="34" t="s">
        <v>31</v>
      </c>
      <c r="J318" s="35">
        <v>44463</v>
      </c>
      <c r="K318" s="36">
        <v>9780197541470</v>
      </c>
      <c r="L318" s="37">
        <v>6990</v>
      </c>
      <c r="M318" s="37">
        <v>7689</v>
      </c>
      <c r="N318" s="37"/>
      <c r="O318" s="32" t="s">
        <v>394</v>
      </c>
      <c r="P318" s="32" t="s">
        <v>1525</v>
      </c>
      <c r="Q318" s="32"/>
    </row>
    <row r="319" spans="1:17" ht="15">
      <c r="A319" s="40" t="s">
        <v>1527</v>
      </c>
      <c r="B319" s="41"/>
      <c r="C319" s="40"/>
      <c r="D319" s="32" t="s">
        <v>10</v>
      </c>
      <c r="E319" s="32" t="s">
        <v>1528</v>
      </c>
      <c r="F319" s="32" t="s">
        <v>1529</v>
      </c>
      <c r="G319" s="32" t="s">
        <v>158</v>
      </c>
      <c r="H319" s="34">
        <v>224</v>
      </c>
      <c r="I319" s="34" t="s">
        <v>30</v>
      </c>
      <c r="J319" s="35">
        <v>44463</v>
      </c>
      <c r="K319" s="36">
        <v>9780192847232</v>
      </c>
      <c r="L319" s="37">
        <v>10790</v>
      </c>
      <c r="M319" s="37">
        <v>11869</v>
      </c>
      <c r="N319" s="37"/>
      <c r="O319" s="32" t="s">
        <v>149</v>
      </c>
      <c r="P319" s="32" t="s">
        <v>1530</v>
      </c>
      <c r="Q319" s="32"/>
    </row>
    <row r="320" spans="1:17" ht="15">
      <c r="A320" s="40" t="s">
        <v>1531</v>
      </c>
      <c r="B320" s="41"/>
      <c r="C320" s="40"/>
      <c r="D320" s="32" t="s">
        <v>5</v>
      </c>
      <c r="E320" s="32" t="s">
        <v>1532</v>
      </c>
      <c r="F320" s="32" t="s">
        <v>1533</v>
      </c>
      <c r="G320" s="32" t="s">
        <v>158</v>
      </c>
      <c r="H320" s="34">
        <v>384</v>
      </c>
      <c r="I320" s="34" t="s">
        <v>31</v>
      </c>
      <c r="J320" s="35">
        <v>44463</v>
      </c>
      <c r="K320" s="36">
        <v>9780197567777</v>
      </c>
      <c r="L320" s="37">
        <v>6300</v>
      </c>
      <c r="M320" s="37">
        <v>6930</v>
      </c>
      <c r="N320" s="37"/>
      <c r="O320" s="32" t="s">
        <v>157</v>
      </c>
      <c r="P320" s="32" t="s">
        <v>1534</v>
      </c>
      <c r="Q320" s="32"/>
    </row>
    <row r="321" spans="1:17" ht="15">
      <c r="A321" s="40" t="s">
        <v>1535</v>
      </c>
      <c r="B321" s="41"/>
      <c r="C321" s="40"/>
      <c r="D321" s="32" t="s">
        <v>5</v>
      </c>
      <c r="E321" s="32" t="s">
        <v>1536</v>
      </c>
      <c r="F321" s="32" t="s">
        <v>1537</v>
      </c>
      <c r="G321" s="32" t="s">
        <v>158</v>
      </c>
      <c r="H321" s="34">
        <v>224</v>
      </c>
      <c r="I321" s="34" t="s">
        <v>31</v>
      </c>
      <c r="J321" s="35">
        <v>44463</v>
      </c>
      <c r="K321" s="36">
        <v>9780197530474</v>
      </c>
      <c r="L321" s="37">
        <v>3910</v>
      </c>
      <c r="M321" s="37">
        <v>4301</v>
      </c>
      <c r="N321" s="37"/>
      <c r="O321" s="32" t="s">
        <v>62</v>
      </c>
      <c r="P321" s="32" t="s">
        <v>1538</v>
      </c>
      <c r="Q321" s="32"/>
    </row>
    <row r="322" spans="1:17" ht="15">
      <c r="A322" s="40" t="s">
        <v>1539</v>
      </c>
      <c r="B322" s="41"/>
      <c r="C322" s="40"/>
      <c r="D322" s="32" t="s">
        <v>10</v>
      </c>
      <c r="E322" s="32" t="s">
        <v>1540</v>
      </c>
      <c r="F322" s="32" t="s">
        <v>1541</v>
      </c>
      <c r="G322" s="32" t="s">
        <v>158</v>
      </c>
      <c r="H322" s="34">
        <v>304</v>
      </c>
      <c r="I322" s="34" t="s">
        <v>31</v>
      </c>
      <c r="J322" s="35">
        <v>44463</v>
      </c>
      <c r="K322" s="36">
        <v>9780197507407</v>
      </c>
      <c r="L322" s="37">
        <v>9100</v>
      </c>
      <c r="M322" s="37">
        <v>10010</v>
      </c>
      <c r="N322" s="37"/>
      <c r="O322" s="32" t="s">
        <v>306</v>
      </c>
      <c r="P322" s="32" t="s">
        <v>1542</v>
      </c>
      <c r="Q322" s="32"/>
    </row>
    <row r="323" spans="1:17" ht="15">
      <c r="A323" s="40" t="s">
        <v>1543</v>
      </c>
      <c r="B323" s="41"/>
      <c r="C323" s="40"/>
      <c r="D323" s="32" t="s">
        <v>5</v>
      </c>
      <c r="E323" s="32" t="s">
        <v>1544</v>
      </c>
      <c r="F323" s="32" t="s">
        <v>1545</v>
      </c>
      <c r="G323" s="32" t="s">
        <v>158</v>
      </c>
      <c r="H323" s="34">
        <v>240</v>
      </c>
      <c r="I323" s="34" t="s">
        <v>29</v>
      </c>
      <c r="J323" s="35">
        <v>44463</v>
      </c>
      <c r="K323" s="36">
        <v>9780190129101</v>
      </c>
      <c r="L323" s="37">
        <v>8130</v>
      </c>
      <c r="M323" s="37">
        <v>8943</v>
      </c>
      <c r="N323" s="37"/>
      <c r="O323" s="32" t="s">
        <v>56</v>
      </c>
      <c r="P323" s="32" t="s">
        <v>1546</v>
      </c>
      <c r="Q323" s="32"/>
    </row>
    <row r="324" spans="1:17" ht="15">
      <c r="A324" s="40" t="s">
        <v>1547</v>
      </c>
      <c r="B324" s="41"/>
      <c r="C324" s="40" t="s">
        <v>317</v>
      </c>
      <c r="D324" s="32" t="s">
        <v>10</v>
      </c>
      <c r="E324" s="32" t="s">
        <v>1548</v>
      </c>
      <c r="F324" s="32" t="s">
        <v>1549</v>
      </c>
      <c r="G324" s="32" t="s">
        <v>158</v>
      </c>
      <c r="H324" s="34">
        <v>240</v>
      </c>
      <c r="I324" s="34" t="s">
        <v>30</v>
      </c>
      <c r="J324" s="35">
        <v>44466</v>
      </c>
      <c r="K324" s="36">
        <v>9780192896193</v>
      </c>
      <c r="L324" s="37">
        <v>10790</v>
      </c>
      <c r="M324" s="37">
        <v>11869</v>
      </c>
      <c r="N324" s="37"/>
      <c r="O324" s="32" t="s">
        <v>27</v>
      </c>
      <c r="P324" s="32" t="s">
        <v>780</v>
      </c>
      <c r="Q324" s="32" t="s">
        <v>1550</v>
      </c>
    </row>
    <row r="325" spans="1:17" ht="15">
      <c r="A325" s="40" t="s">
        <v>1551</v>
      </c>
      <c r="B325" s="41"/>
      <c r="C325" s="40" t="s">
        <v>452</v>
      </c>
      <c r="D325" s="32" t="s">
        <v>5</v>
      </c>
      <c r="E325" s="32" t="s">
        <v>1552</v>
      </c>
      <c r="F325" s="32" t="s">
        <v>1553</v>
      </c>
      <c r="G325" s="32" t="s">
        <v>158</v>
      </c>
      <c r="H325" s="34">
        <v>288</v>
      </c>
      <c r="I325" s="34" t="s">
        <v>30</v>
      </c>
      <c r="J325" s="35">
        <v>44467</v>
      </c>
      <c r="K325" s="36">
        <v>9780192846037</v>
      </c>
      <c r="L325" s="37">
        <v>12450</v>
      </c>
      <c r="M325" s="37">
        <v>13695</v>
      </c>
      <c r="N325" s="37"/>
      <c r="O325" s="32" t="s">
        <v>224</v>
      </c>
      <c r="P325" s="32" t="s">
        <v>1554</v>
      </c>
      <c r="Q325" s="32"/>
    </row>
    <row r="326" spans="1:17" ht="15">
      <c r="A326" s="40" t="s">
        <v>1555</v>
      </c>
      <c r="B326" s="41"/>
      <c r="C326" s="40" t="s">
        <v>1556</v>
      </c>
      <c r="D326" s="32" t="s">
        <v>5</v>
      </c>
      <c r="E326" s="32" t="s">
        <v>1557</v>
      </c>
      <c r="F326" s="32" t="s">
        <v>1558</v>
      </c>
      <c r="G326" s="32" t="s">
        <v>158</v>
      </c>
      <c r="H326" s="34">
        <v>320</v>
      </c>
      <c r="I326" s="34" t="s">
        <v>30</v>
      </c>
      <c r="J326" s="35">
        <v>44467</v>
      </c>
      <c r="K326" s="36">
        <v>9780192845504</v>
      </c>
      <c r="L326" s="37">
        <v>9960</v>
      </c>
      <c r="M326" s="37">
        <v>10956</v>
      </c>
      <c r="N326" s="37"/>
      <c r="O326" s="32" t="s">
        <v>38</v>
      </c>
      <c r="P326" s="32" t="s">
        <v>1559</v>
      </c>
      <c r="Q326" s="32"/>
    </row>
    <row r="327" spans="1:17" ht="15">
      <c r="A327" s="40" t="s">
        <v>335</v>
      </c>
      <c r="B327" s="41"/>
      <c r="C327" s="40" t="s">
        <v>1560</v>
      </c>
      <c r="D327" s="32" t="s">
        <v>5</v>
      </c>
      <c r="E327" s="32" t="s">
        <v>336</v>
      </c>
      <c r="F327" s="32" t="s">
        <v>1561</v>
      </c>
      <c r="G327" s="32" t="s">
        <v>158</v>
      </c>
      <c r="H327" s="34">
        <v>408</v>
      </c>
      <c r="I327" s="34" t="s">
        <v>31</v>
      </c>
      <c r="J327" s="35">
        <v>44467</v>
      </c>
      <c r="K327" s="36">
        <v>9780197548905</v>
      </c>
      <c r="L327" s="37">
        <v>13860</v>
      </c>
      <c r="M327" s="37">
        <v>15246</v>
      </c>
      <c r="N327" s="37"/>
      <c r="O327" s="32" t="s">
        <v>256</v>
      </c>
      <c r="P327" s="32" t="s">
        <v>337</v>
      </c>
      <c r="Q327" s="32" t="s">
        <v>338</v>
      </c>
    </row>
    <row r="328" spans="1:17" ht="15">
      <c r="A328" s="40" t="s">
        <v>1562</v>
      </c>
      <c r="B328" s="41"/>
      <c r="C328" s="40"/>
      <c r="D328" s="32" t="s">
        <v>10</v>
      </c>
      <c r="E328" s="32" t="s">
        <v>1563</v>
      </c>
      <c r="F328" s="32" t="s">
        <v>1564</v>
      </c>
      <c r="G328" s="32" t="s">
        <v>160</v>
      </c>
      <c r="H328" s="34">
        <v>240</v>
      </c>
      <c r="I328" s="34" t="s">
        <v>30</v>
      </c>
      <c r="J328" s="35">
        <v>44467</v>
      </c>
      <c r="K328" s="36">
        <v>9780192896155</v>
      </c>
      <c r="L328" s="37">
        <v>6640</v>
      </c>
      <c r="M328" s="37">
        <v>7304</v>
      </c>
      <c r="N328" s="37"/>
      <c r="O328" s="32" t="s">
        <v>1565</v>
      </c>
      <c r="P328" s="32" t="s">
        <v>1566</v>
      </c>
      <c r="Q328" s="32"/>
    </row>
    <row r="329" spans="1:17" ht="15">
      <c r="A329" s="40" t="s">
        <v>487</v>
      </c>
      <c r="B329" s="41"/>
      <c r="C329" s="40"/>
      <c r="D329" s="32" t="s">
        <v>8</v>
      </c>
      <c r="E329" s="32" t="s">
        <v>488</v>
      </c>
      <c r="F329" s="32" t="s">
        <v>1567</v>
      </c>
      <c r="G329" s="32" t="s">
        <v>158</v>
      </c>
      <c r="H329" s="34">
        <v>304</v>
      </c>
      <c r="I329" s="34" t="s">
        <v>30</v>
      </c>
      <c r="J329" s="35">
        <v>44467</v>
      </c>
      <c r="K329" s="36">
        <v>9780192897572</v>
      </c>
      <c r="L329" s="37">
        <v>12450</v>
      </c>
      <c r="M329" s="37">
        <v>13695</v>
      </c>
      <c r="N329" s="37"/>
      <c r="O329" s="32" t="s">
        <v>27</v>
      </c>
      <c r="P329" s="32" t="s">
        <v>489</v>
      </c>
      <c r="Q329" s="32"/>
    </row>
    <row r="330" spans="1:17" ht="15">
      <c r="A330" s="40" t="s">
        <v>1568</v>
      </c>
      <c r="B330" s="41"/>
      <c r="C330" s="40"/>
      <c r="D330" s="32" t="s">
        <v>8</v>
      </c>
      <c r="E330" s="32" t="s">
        <v>1569</v>
      </c>
      <c r="F330" s="32" t="s">
        <v>1570</v>
      </c>
      <c r="G330" s="32" t="s">
        <v>158</v>
      </c>
      <c r="H330" s="34">
        <v>336</v>
      </c>
      <c r="I330" s="34" t="s">
        <v>30</v>
      </c>
      <c r="J330" s="35">
        <v>44467</v>
      </c>
      <c r="K330" s="36">
        <v>9780192847539</v>
      </c>
      <c r="L330" s="37">
        <v>13280</v>
      </c>
      <c r="M330" s="37">
        <v>14608</v>
      </c>
      <c r="N330" s="37"/>
      <c r="O330" s="32" t="s">
        <v>51</v>
      </c>
      <c r="P330" s="32" t="s">
        <v>1571</v>
      </c>
      <c r="Q330" s="32"/>
    </row>
    <row r="331" spans="1:17" ht="15">
      <c r="A331" s="40" t="s">
        <v>1572</v>
      </c>
      <c r="B331" s="41">
        <v>2</v>
      </c>
      <c r="C331" s="40"/>
      <c r="D331" s="32" t="s">
        <v>10</v>
      </c>
      <c r="E331" s="32" t="s">
        <v>1573</v>
      </c>
      <c r="F331" s="32" t="s">
        <v>1574</v>
      </c>
      <c r="G331" s="32" t="s">
        <v>158</v>
      </c>
      <c r="H331" s="34">
        <v>416</v>
      </c>
      <c r="I331" s="34" t="s">
        <v>30</v>
      </c>
      <c r="J331" s="35">
        <v>44467</v>
      </c>
      <c r="K331" s="36">
        <v>9780199217236</v>
      </c>
      <c r="L331" s="37">
        <v>14940</v>
      </c>
      <c r="M331" s="37">
        <v>16434</v>
      </c>
      <c r="N331" s="37"/>
      <c r="O331" s="32" t="s">
        <v>1575</v>
      </c>
      <c r="P331" s="32" t="s">
        <v>1576</v>
      </c>
      <c r="Q331" s="32"/>
    </row>
    <row r="332" spans="1:17" ht="15">
      <c r="A332" s="40" t="s">
        <v>1572</v>
      </c>
      <c r="B332" s="41">
        <v>2</v>
      </c>
      <c r="C332" s="40"/>
      <c r="D332" s="32" t="s">
        <v>10</v>
      </c>
      <c r="E332" s="32" t="s">
        <v>1573</v>
      </c>
      <c r="F332" s="32" t="s">
        <v>1574</v>
      </c>
      <c r="G332" s="32" t="s">
        <v>160</v>
      </c>
      <c r="H332" s="34">
        <v>416</v>
      </c>
      <c r="I332" s="34" t="s">
        <v>30</v>
      </c>
      <c r="J332" s="35">
        <v>44467</v>
      </c>
      <c r="K332" s="36">
        <v>9780199217243</v>
      </c>
      <c r="L332" s="37">
        <v>4980</v>
      </c>
      <c r="M332" s="37">
        <v>5478</v>
      </c>
      <c r="N332" s="37"/>
      <c r="O332" s="32" t="s">
        <v>1575</v>
      </c>
      <c r="P332" s="32" t="s">
        <v>1576</v>
      </c>
      <c r="Q332" s="32"/>
    </row>
    <row r="333" spans="1:17" ht="15">
      <c r="A333" s="40" t="s">
        <v>1577</v>
      </c>
      <c r="B333" s="41"/>
      <c r="C333" s="40"/>
      <c r="D333" s="32" t="s">
        <v>5</v>
      </c>
      <c r="E333" s="32" t="s">
        <v>1578</v>
      </c>
      <c r="F333" s="32" t="s">
        <v>1579</v>
      </c>
      <c r="G333" s="32" t="s">
        <v>158</v>
      </c>
      <c r="H333" s="34">
        <v>240</v>
      </c>
      <c r="I333" s="34" t="s">
        <v>30</v>
      </c>
      <c r="J333" s="35">
        <v>44467</v>
      </c>
      <c r="K333" s="36">
        <v>9780192898098</v>
      </c>
      <c r="L333" s="37">
        <v>10790</v>
      </c>
      <c r="M333" s="37">
        <v>11869</v>
      </c>
      <c r="N333" s="37"/>
      <c r="O333" s="32" t="s">
        <v>472</v>
      </c>
      <c r="P333" s="32" t="s">
        <v>1580</v>
      </c>
      <c r="Q333" s="32"/>
    </row>
    <row r="334" spans="1:17" ht="15">
      <c r="A334" s="40" t="s">
        <v>1581</v>
      </c>
      <c r="B334" s="41"/>
      <c r="C334" s="40"/>
      <c r="D334" s="32" t="s">
        <v>5</v>
      </c>
      <c r="E334" s="32" t="s">
        <v>1582</v>
      </c>
      <c r="F334" s="32" t="s">
        <v>1583</v>
      </c>
      <c r="G334" s="32" t="s">
        <v>158</v>
      </c>
      <c r="H334" s="34">
        <v>256</v>
      </c>
      <c r="I334" s="34" t="s">
        <v>30</v>
      </c>
      <c r="J334" s="35">
        <v>44467</v>
      </c>
      <c r="K334" s="36">
        <v>9780192845610</v>
      </c>
      <c r="L334" s="37">
        <v>12450</v>
      </c>
      <c r="M334" s="37">
        <v>13695</v>
      </c>
      <c r="N334" s="37"/>
      <c r="O334" s="32" t="s">
        <v>66</v>
      </c>
      <c r="P334" s="32" t="s">
        <v>1584</v>
      </c>
      <c r="Q334" s="32"/>
    </row>
    <row r="335" spans="1:17" ht="15">
      <c r="A335" s="40" t="s">
        <v>361</v>
      </c>
      <c r="B335" s="41"/>
      <c r="C335" s="40"/>
      <c r="D335" s="32" t="s">
        <v>10</v>
      </c>
      <c r="E335" s="32" t="s">
        <v>362</v>
      </c>
      <c r="F335" s="32" t="s">
        <v>1585</v>
      </c>
      <c r="G335" s="32" t="s">
        <v>158</v>
      </c>
      <c r="H335" s="34">
        <v>304</v>
      </c>
      <c r="I335" s="34" t="s">
        <v>30</v>
      </c>
      <c r="J335" s="35">
        <v>44467</v>
      </c>
      <c r="K335" s="36">
        <v>9780198857457</v>
      </c>
      <c r="L335" s="37">
        <v>4150</v>
      </c>
      <c r="M335" s="37">
        <v>4565</v>
      </c>
      <c r="N335" s="37"/>
      <c r="O335" s="32" t="s">
        <v>109</v>
      </c>
      <c r="P335" s="32" t="s">
        <v>363</v>
      </c>
      <c r="Q335" s="32"/>
    </row>
    <row r="336" spans="1:17" ht="15">
      <c r="A336" s="40" t="s">
        <v>1586</v>
      </c>
      <c r="B336" s="41"/>
      <c r="C336" s="40"/>
      <c r="D336" s="32" t="s">
        <v>5</v>
      </c>
      <c r="E336" s="32" t="s">
        <v>1587</v>
      </c>
      <c r="F336" s="32" t="s">
        <v>1588</v>
      </c>
      <c r="G336" s="32" t="s">
        <v>158</v>
      </c>
      <c r="H336" s="34">
        <v>288</v>
      </c>
      <c r="I336" s="34" t="s">
        <v>31</v>
      </c>
      <c r="J336" s="35">
        <v>44468</v>
      </c>
      <c r="K336" s="36">
        <v>9780197552971</v>
      </c>
      <c r="L336" s="37">
        <v>13860</v>
      </c>
      <c r="M336" s="37">
        <v>15246</v>
      </c>
      <c r="N336" s="37"/>
      <c r="O336" s="32" t="s">
        <v>52</v>
      </c>
      <c r="P336" s="32" t="s">
        <v>1589</v>
      </c>
      <c r="Q336" s="32"/>
    </row>
    <row r="337" spans="1:17" ht="15">
      <c r="A337" s="40" t="s">
        <v>1590</v>
      </c>
      <c r="B337" s="41"/>
      <c r="C337" s="40" t="s">
        <v>94</v>
      </c>
      <c r="D337" s="32" t="s">
        <v>6</v>
      </c>
      <c r="E337" s="32" t="s">
        <v>1591</v>
      </c>
      <c r="F337" s="32" t="s">
        <v>1592</v>
      </c>
      <c r="G337" s="32" t="s">
        <v>158</v>
      </c>
      <c r="H337" s="34">
        <v>308</v>
      </c>
      <c r="I337" s="34" t="s">
        <v>31</v>
      </c>
      <c r="J337" s="35">
        <v>44469</v>
      </c>
      <c r="K337" s="36">
        <v>9780841298606</v>
      </c>
      <c r="L337" s="37">
        <v>24500</v>
      </c>
      <c r="M337" s="37">
        <v>26950</v>
      </c>
      <c r="N337" s="37"/>
      <c r="O337" s="32" t="s">
        <v>1593</v>
      </c>
      <c r="P337" s="32" t="s">
        <v>1594</v>
      </c>
      <c r="Q337" s="32"/>
    </row>
    <row r="338" spans="1:17" ht="15">
      <c r="A338" s="40" t="s">
        <v>1595</v>
      </c>
      <c r="B338" s="41"/>
      <c r="C338" s="40" t="s">
        <v>1596</v>
      </c>
      <c r="D338" s="32" t="s">
        <v>5</v>
      </c>
      <c r="E338" s="32" t="s">
        <v>1597</v>
      </c>
      <c r="F338" s="32" t="s">
        <v>1598</v>
      </c>
      <c r="G338" s="32" t="s">
        <v>158</v>
      </c>
      <c r="H338" s="34">
        <v>336</v>
      </c>
      <c r="I338" s="34" t="s">
        <v>31</v>
      </c>
      <c r="J338" s="35">
        <v>44469</v>
      </c>
      <c r="K338" s="36">
        <v>9780197527917</v>
      </c>
      <c r="L338" s="37">
        <v>3910</v>
      </c>
      <c r="M338" s="37">
        <v>4301</v>
      </c>
      <c r="N338" s="37"/>
      <c r="O338" s="32" t="s">
        <v>45</v>
      </c>
      <c r="P338" s="32" t="s">
        <v>1599</v>
      </c>
      <c r="Q338" s="32"/>
    </row>
    <row r="339" spans="1:17" ht="15">
      <c r="A339" s="40" t="s">
        <v>1600</v>
      </c>
      <c r="B339" s="41"/>
      <c r="C339" s="40" t="s">
        <v>1601</v>
      </c>
      <c r="D339" s="32" t="s">
        <v>5</v>
      </c>
      <c r="E339" s="32" t="s">
        <v>1602</v>
      </c>
      <c r="F339" s="32" t="s">
        <v>1603</v>
      </c>
      <c r="G339" s="32" t="s">
        <v>158</v>
      </c>
      <c r="H339" s="34">
        <v>280</v>
      </c>
      <c r="I339" s="34" t="s">
        <v>31</v>
      </c>
      <c r="J339" s="35">
        <v>44469</v>
      </c>
      <c r="K339" s="36">
        <v>9780197554739</v>
      </c>
      <c r="L339" s="37">
        <v>4190</v>
      </c>
      <c r="M339" s="37">
        <v>4609</v>
      </c>
      <c r="N339" s="37"/>
      <c r="O339" s="32" t="s">
        <v>1604</v>
      </c>
      <c r="P339" s="32" t="s">
        <v>1605</v>
      </c>
      <c r="Q339" s="32"/>
    </row>
    <row r="340" spans="1:17" ht="15">
      <c r="A340" s="40" t="s">
        <v>1606</v>
      </c>
      <c r="B340" s="41"/>
      <c r="C340" s="40" t="s">
        <v>1607</v>
      </c>
      <c r="D340" s="32" t="s">
        <v>5</v>
      </c>
      <c r="E340" s="32" t="s">
        <v>1608</v>
      </c>
      <c r="F340" s="32" t="s">
        <v>1609</v>
      </c>
      <c r="G340" s="32" t="s">
        <v>158</v>
      </c>
      <c r="H340" s="34">
        <v>216</v>
      </c>
      <c r="I340" s="34" t="s">
        <v>31</v>
      </c>
      <c r="J340" s="35">
        <v>44469</v>
      </c>
      <c r="K340" s="36">
        <v>9780190930066</v>
      </c>
      <c r="L340" s="37">
        <v>13860</v>
      </c>
      <c r="M340" s="37">
        <v>15246</v>
      </c>
      <c r="N340" s="37"/>
      <c r="O340" s="32" t="s">
        <v>231</v>
      </c>
      <c r="P340" s="32" t="s">
        <v>1610</v>
      </c>
      <c r="Q340" s="32" t="s">
        <v>1611</v>
      </c>
    </row>
    <row r="341" spans="1:17" ht="15">
      <c r="A341" s="40" t="s">
        <v>1612</v>
      </c>
      <c r="B341" s="41"/>
      <c r="C341" s="40" t="s">
        <v>1613</v>
      </c>
      <c r="D341" s="32" t="s">
        <v>5</v>
      </c>
      <c r="E341" s="32" t="s">
        <v>1614</v>
      </c>
      <c r="F341" s="32" t="s">
        <v>1615</v>
      </c>
      <c r="G341" s="32" t="s">
        <v>158</v>
      </c>
      <c r="H341" s="34">
        <v>720</v>
      </c>
      <c r="I341" s="34" t="s">
        <v>31</v>
      </c>
      <c r="J341" s="35">
        <v>44469</v>
      </c>
      <c r="K341" s="36">
        <v>9780199970742</v>
      </c>
      <c r="L341" s="37">
        <v>9100</v>
      </c>
      <c r="M341" s="37">
        <v>10010</v>
      </c>
      <c r="N341" s="37"/>
      <c r="O341" s="32" t="s">
        <v>37</v>
      </c>
      <c r="P341" s="32" t="s">
        <v>1616</v>
      </c>
      <c r="Q341" s="32"/>
    </row>
    <row r="342" spans="1:17" ht="15">
      <c r="A342" s="40" t="s">
        <v>1617</v>
      </c>
      <c r="B342" s="41"/>
      <c r="C342" s="40" t="s">
        <v>1618</v>
      </c>
      <c r="D342" s="32" t="s">
        <v>5</v>
      </c>
      <c r="E342" s="32" t="s">
        <v>1619</v>
      </c>
      <c r="F342" s="32" t="s">
        <v>1620</v>
      </c>
      <c r="G342" s="32" t="s">
        <v>158</v>
      </c>
      <c r="H342" s="34">
        <v>488</v>
      </c>
      <c r="I342" s="34" t="s">
        <v>31</v>
      </c>
      <c r="J342" s="35">
        <v>44469</v>
      </c>
      <c r="K342" s="36">
        <v>9780197576076</v>
      </c>
      <c r="L342" s="37">
        <v>13300</v>
      </c>
      <c r="M342" s="37">
        <v>14630</v>
      </c>
      <c r="N342" s="37"/>
      <c r="O342" s="32" t="s">
        <v>115</v>
      </c>
      <c r="P342" s="32" t="s">
        <v>1621</v>
      </c>
      <c r="Q342" s="32"/>
    </row>
    <row r="343" spans="1:17" ht="15">
      <c r="A343" s="40" t="s">
        <v>1622</v>
      </c>
      <c r="B343" s="41"/>
      <c r="C343" s="40" t="s">
        <v>1623</v>
      </c>
      <c r="D343" s="32" t="s">
        <v>364</v>
      </c>
      <c r="E343" s="32" t="s">
        <v>1624</v>
      </c>
      <c r="F343" s="32" t="s">
        <v>1625</v>
      </c>
      <c r="G343" s="32" t="s">
        <v>158</v>
      </c>
      <c r="H343" s="34">
        <v>392</v>
      </c>
      <c r="I343" s="34" t="s">
        <v>31</v>
      </c>
      <c r="J343" s="35">
        <v>44469</v>
      </c>
      <c r="K343" s="36">
        <v>9780197530016</v>
      </c>
      <c r="L343" s="37">
        <v>13860</v>
      </c>
      <c r="M343" s="37">
        <v>15246</v>
      </c>
      <c r="N343" s="37"/>
      <c r="O343" s="32" t="s">
        <v>92</v>
      </c>
      <c r="P343" s="32" t="s">
        <v>1626</v>
      </c>
      <c r="Q343" s="32" t="s">
        <v>1627</v>
      </c>
    </row>
    <row r="344" spans="1:17" ht="15">
      <c r="A344" s="40" t="s">
        <v>1622</v>
      </c>
      <c r="B344" s="41"/>
      <c r="C344" s="40" t="s">
        <v>1623</v>
      </c>
      <c r="D344" s="32" t="s">
        <v>364</v>
      </c>
      <c r="E344" s="32" t="s">
        <v>1624</v>
      </c>
      <c r="F344" s="32" t="s">
        <v>1625</v>
      </c>
      <c r="G344" s="32" t="s">
        <v>160</v>
      </c>
      <c r="H344" s="34">
        <v>392</v>
      </c>
      <c r="I344" s="34" t="s">
        <v>31</v>
      </c>
      <c r="J344" s="35">
        <v>44469</v>
      </c>
      <c r="K344" s="36">
        <v>9780197530023</v>
      </c>
      <c r="L344" s="37">
        <v>5590</v>
      </c>
      <c r="M344" s="37">
        <v>6149</v>
      </c>
      <c r="N344" s="37"/>
      <c r="O344" s="32" t="s">
        <v>92</v>
      </c>
      <c r="P344" s="32" t="s">
        <v>1626</v>
      </c>
      <c r="Q344" s="32" t="s">
        <v>1627</v>
      </c>
    </row>
    <row r="345" spans="1:17" ht="15">
      <c r="A345" s="40" t="s">
        <v>267</v>
      </c>
      <c r="B345" s="41"/>
      <c r="C345" s="40" t="s">
        <v>268</v>
      </c>
      <c r="D345" s="32" t="s">
        <v>5</v>
      </c>
      <c r="E345" s="32" t="s">
        <v>269</v>
      </c>
      <c r="F345" s="32" t="s">
        <v>1628</v>
      </c>
      <c r="G345" s="32" t="s">
        <v>158</v>
      </c>
      <c r="H345" s="34">
        <v>224</v>
      </c>
      <c r="I345" s="34" t="s">
        <v>30</v>
      </c>
      <c r="J345" s="35">
        <v>44469</v>
      </c>
      <c r="K345" s="36">
        <v>9780192894069</v>
      </c>
      <c r="L345" s="37">
        <v>10790</v>
      </c>
      <c r="M345" s="37">
        <v>11869</v>
      </c>
      <c r="N345" s="37"/>
      <c r="O345" s="32" t="s">
        <v>34</v>
      </c>
      <c r="P345" s="32" t="s">
        <v>270</v>
      </c>
      <c r="Q345" s="32"/>
    </row>
    <row r="346" spans="1:17" ht="15">
      <c r="A346" s="40" t="s">
        <v>1629</v>
      </c>
      <c r="B346" s="41"/>
      <c r="C346" s="40" t="s">
        <v>7</v>
      </c>
      <c r="D346" s="32" t="s">
        <v>5</v>
      </c>
      <c r="E346" s="32" t="s">
        <v>1630</v>
      </c>
      <c r="F346" s="32" t="s">
        <v>1631</v>
      </c>
      <c r="G346" s="32" t="s">
        <v>158</v>
      </c>
      <c r="H346" s="34">
        <v>512</v>
      </c>
      <c r="I346" s="34" t="s">
        <v>31</v>
      </c>
      <c r="J346" s="35">
        <v>44469</v>
      </c>
      <c r="K346" s="36">
        <v>9780190686307</v>
      </c>
      <c r="L346" s="37">
        <v>27300</v>
      </c>
      <c r="M346" s="37">
        <v>30030</v>
      </c>
      <c r="N346" s="37"/>
      <c r="O346" s="32" t="s">
        <v>55</v>
      </c>
      <c r="P346" s="32" t="s">
        <v>1632</v>
      </c>
      <c r="Q346" s="32"/>
    </row>
    <row r="347" spans="1:17" ht="15">
      <c r="A347" s="40" t="s">
        <v>1633</v>
      </c>
      <c r="B347" s="41"/>
      <c r="C347" s="40" t="s">
        <v>1634</v>
      </c>
      <c r="D347" s="32" t="s">
        <v>5</v>
      </c>
      <c r="E347" s="32" t="s">
        <v>1635</v>
      </c>
      <c r="F347" s="32" t="s">
        <v>1636</v>
      </c>
      <c r="G347" s="32" t="s">
        <v>158</v>
      </c>
      <c r="H347" s="34">
        <v>336</v>
      </c>
      <c r="I347" s="34" t="s">
        <v>31</v>
      </c>
      <c r="J347" s="35">
        <v>44469</v>
      </c>
      <c r="K347" s="36">
        <v>9780190084240</v>
      </c>
      <c r="L347" s="37">
        <v>10360</v>
      </c>
      <c r="M347" s="37">
        <v>11396</v>
      </c>
      <c r="N347" s="37"/>
      <c r="O347" s="32" t="s">
        <v>12</v>
      </c>
      <c r="P347" s="32" t="s">
        <v>1637</v>
      </c>
      <c r="Q347" s="32"/>
    </row>
    <row r="348" spans="1:17" ht="15">
      <c r="A348" s="40" t="s">
        <v>1638</v>
      </c>
      <c r="B348" s="41"/>
      <c r="C348" s="40" t="s">
        <v>1639</v>
      </c>
      <c r="D348" s="32" t="s">
        <v>5</v>
      </c>
      <c r="E348" s="32" t="s">
        <v>1640</v>
      </c>
      <c r="F348" s="32" t="s">
        <v>1641</v>
      </c>
      <c r="G348" s="32" t="s">
        <v>158</v>
      </c>
      <c r="H348" s="34">
        <v>192</v>
      </c>
      <c r="I348" s="34" t="s">
        <v>31</v>
      </c>
      <c r="J348" s="35">
        <v>44469</v>
      </c>
      <c r="K348" s="36">
        <v>9780197598634</v>
      </c>
      <c r="L348" s="37">
        <v>10360</v>
      </c>
      <c r="M348" s="37">
        <v>11396</v>
      </c>
      <c r="N348" s="37"/>
      <c r="O348" s="32" t="s">
        <v>224</v>
      </c>
      <c r="P348" s="32" t="s">
        <v>1642</v>
      </c>
      <c r="Q348" s="32"/>
    </row>
    <row r="349" spans="1:17" ht="15">
      <c r="A349" s="40" t="s">
        <v>1643</v>
      </c>
      <c r="B349" s="41"/>
      <c r="C349" s="40" t="s">
        <v>1053</v>
      </c>
      <c r="D349" s="32" t="s">
        <v>5</v>
      </c>
      <c r="E349" s="32" t="s">
        <v>1644</v>
      </c>
      <c r="F349" s="32" t="s">
        <v>1645</v>
      </c>
      <c r="G349" s="32" t="s">
        <v>158</v>
      </c>
      <c r="H349" s="34">
        <v>276</v>
      </c>
      <c r="I349" s="34" t="s">
        <v>31</v>
      </c>
      <c r="J349" s="35">
        <v>44469</v>
      </c>
      <c r="K349" s="36">
        <v>9780197537732</v>
      </c>
      <c r="L349" s="37">
        <v>13860</v>
      </c>
      <c r="M349" s="37">
        <v>15246</v>
      </c>
      <c r="N349" s="37"/>
      <c r="O349" s="32" t="s">
        <v>172</v>
      </c>
      <c r="P349" s="32" t="s">
        <v>1646</v>
      </c>
      <c r="Q349" s="32" t="s">
        <v>173</v>
      </c>
    </row>
    <row r="350" spans="1:17" ht="15">
      <c r="A350" s="40" t="s">
        <v>1647</v>
      </c>
      <c r="B350" s="41"/>
      <c r="C350" s="40" t="s">
        <v>1053</v>
      </c>
      <c r="D350" s="32" t="s">
        <v>5</v>
      </c>
      <c r="E350" s="32" t="s">
        <v>1648</v>
      </c>
      <c r="F350" s="32" t="s">
        <v>1649</v>
      </c>
      <c r="G350" s="32" t="s">
        <v>158</v>
      </c>
      <c r="H350" s="34">
        <v>256</v>
      </c>
      <c r="I350" s="34" t="s">
        <v>31</v>
      </c>
      <c r="J350" s="35">
        <v>44469</v>
      </c>
      <c r="K350" s="36">
        <v>9780197566558</v>
      </c>
      <c r="L350" s="37">
        <v>13860</v>
      </c>
      <c r="M350" s="37">
        <v>15246</v>
      </c>
      <c r="N350" s="37"/>
      <c r="O350" s="32" t="s">
        <v>172</v>
      </c>
      <c r="P350" s="32" t="s">
        <v>1650</v>
      </c>
      <c r="Q350" s="32"/>
    </row>
    <row r="351" spans="1:17" ht="15">
      <c r="A351" s="40" t="s">
        <v>1651</v>
      </c>
      <c r="B351" s="41"/>
      <c r="C351" s="40" t="s">
        <v>1229</v>
      </c>
      <c r="D351" s="32" t="s">
        <v>10</v>
      </c>
      <c r="E351" s="32" t="s">
        <v>1652</v>
      </c>
      <c r="F351" s="32" t="s">
        <v>1653</v>
      </c>
      <c r="G351" s="32" t="s">
        <v>158</v>
      </c>
      <c r="H351" s="34">
        <v>280</v>
      </c>
      <c r="I351" s="34" t="s">
        <v>31</v>
      </c>
      <c r="J351" s="35">
        <v>44469</v>
      </c>
      <c r="K351" s="36">
        <v>9780190858476</v>
      </c>
      <c r="L351" s="37">
        <v>13860</v>
      </c>
      <c r="M351" s="37">
        <v>15246</v>
      </c>
      <c r="N351" s="37"/>
      <c r="O351" s="32" t="s">
        <v>681</v>
      </c>
      <c r="P351" s="32" t="s">
        <v>682</v>
      </c>
      <c r="Q351" s="32"/>
    </row>
    <row r="352" spans="1:17" ht="15">
      <c r="A352" s="40" t="s">
        <v>1651</v>
      </c>
      <c r="B352" s="41"/>
      <c r="C352" s="40" t="s">
        <v>1229</v>
      </c>
      <c r="D352" s="32" t="s">
        <v>10</v>
      </c>
      <c r="E352" s="32" t="s">
        <v>1652</v>
      </c>
      <c r="F352" s="32" t="s">
        <v>1653</v>
      </c>
      <c r="G352" s="32" t="s">
        <v>160</v>
      </c>
      <c r="H352" s="34">
        <v>280</v>
      </c>
      <c r="I352" s="34" t="s">
        <v>31</v>
      </c>
      <c r="J352" s="35">
        <v>44469</v>
      </c>
      <c r="K352" s="36">
        <v>9780190858483</v>
      </c>
      <c r="L352" s="37">
        <v>3910</v>
      </c>
      <c r="M352" s="37">
        <v>4301</v>
      </c>
      <c r="N352" s="37"/>
      <c r="O352" s="32" t="s">
        <v>681</v>
      </c>
      <c r="P352" s="32" t="s">
        <v>682</v>
      </c>
      <c r="Q352" s="32"/>
    </row>
    <row r="353" spans="1:17" ht="15">
      <c r="A353" s="40" t="s">
        <v>1654</v>
      </c>
      <c r="B353" s="41"/>
      <c r="C353" s="40" t="s">
        <v>1655</v>
      </c>
      <c r="D353" s="32" t="s">
        <v>5</v>
      </c>
      <c r="E353" s="32" t="s">
        <v>1656</v>
      </c>
      <c r="F353" s="32" t="s">
        <v>1657</v>
      </c>
      <c r="G353" s="32" t="s">
        <v>160</v>
      </c>
      <c r="H353" s="34">
        <v>312</v>
      </c>
      <c r="I353" s="34" t="s">
        <v>30</v>
      </c>
      <c r="J353" s="35">
        <v>44469</v>
      </c>
      <c r="K353" s="36">
        <v>9780192856371</v>
      </c>
      <c r="L353" s="37">
        <v>4150</v>
      </c>
      <c r="M353" s="37">
        <v>4565</v>
      </c>
      <c r="N353" s="37"/>
      <c r="O353" s="32" t="s">
        <v>1658</v>
      </c>
      <c r="P353" s="32" t="s">
        <v>1659</v>
      </c>
      <c r="Q353" s="32"/>
    </row>
    <row r="354" spans="1:17" ht="15">
      <c r="A354" s="40" t="s">
        <v>1660</v>
      </c>
      <c r="B354" s="41">
        <v>2</v>
      </c>
      <c r="C354" s="40" t="s">
        <v>152</v>
      </c>
      <c r="D354" s="32" t="s">
        <v>295</v>
      </c>
      <c r="E354" s="32" t="s">
        <v>1661</v>
      </c>
      <c r="F354" s="32" t="s">
        <v>1662</v>
      </c>
      <c r="G354" s="32" t="s">
        <v>160</v>
      </c>
      <c r="H354" s="34">
        <v>480</v>
      </c>
      <c r="I354" s="34" t="s">
        <v>30</v>
      </c>
      <c r="J354" s="35">
        <v>44469</v>
      </c>
      <c r="K354" s="36">
        <v>9780198828563</v>
      </c>
      <c r="L354" s="37">
        <v>1490</v>
      </c>
      <c r="M354" s="37">
        <v>1639</v>
      </c>
      <c r="N354" s="37"/>
      <c r="O354" s="32" t="s">
        <v>1663</v>
      </c>
      <c r="P354" s="32" t="s">
        <v>1664</v>
      </c>
      <c r="Q354" s="32"/>
    </row>
    <row r="355" spans="1:17" ht="15">
      <c r="A355" s="40" t="s">
        <v>1665</v>
      </c>
      <c r="B355" s="41"/>
      <c r="C355" s="40" t="s">
        <v>152</v>
      </c>
      <c r="D355" s="32" t="s">
        <v>5</v>
      </c>
      <c r="E355" s="32" t="s">
        <v>1666</v>
      </c>
      <c r="F355" s="32" t="s">
        <v>1667</v>
      </c>
      <c r="G355" s="32" t="s">
        <v>160</v>
      </c>
      <c r="H355" s="34">
        <v>560</v>
      </c>
      <c r="I355" s="34" t="s">
        <v>30</v>
      </c>
      <c r="J355" s="35">
        <v>44469</v>
      </c>
      <c r="K355" s="36">
        <v>9780198796695</v>
      </c>
      <c r="L355" s="37">
        <v>1660</v>
      </c>
      <c r="M355" s="37">
        <v>1826</v>
      </c>
      <c r="N355" s="37"/>
      <c r="O355" s="32" t="s">
        <v>1668</v>
      </c>
      <c r="P355" s="32" t="s">
        <v>1669</v>
      </c>
      <c r="Q355" s="32" t="s">
        <v>405</v>
      </c>
    </row>
    <row r="356" spans="1:17" ht="15">
      <c r="A356" s="40" t="s">
        <v>1670</v>
      </c>
      <c r="B356" s="41"/>
      <c r="C356" s="40" t="s">
        <v>152</v>
      </c>
      <c r="D356" s="32" t="s">
        <v>295</v>
      </c>
      <c r="E356" s="32" t="s">
        <v>1671</v>
      </c>
      <c r="F356" s="32" t="s">
        <v>1672</v>
      </c>
      <c r="G356" s="32" t="s">
        <v>160</v>
      </c>
      <c r="H356" s="34">
        <v>240</v>
      </c>
      <c r="I356" s="34" t="s">
        <v>30</v>
      </c>
      <c r="J356" s="35">
        <v>44469</v>
      </c>
      <c r="K356" s="36">
        <v>9780198848288</v>
      </c>
      <c r="L356" s="37">
        <v>1490</v>
      </c>
      <c r="M356" s="37">
        <v>1639</v>
      </c>
      <c r="N356" s="37"/>
      <c r="O356" s="32" t="s">
        <v>1663</v>
      </c>
      <c r="P356" s="32" t="s">
        <v>1673</v>
      </c>
      <c r="Q356" s="32" t="s">
        <v>405</v>
      </c>
    </row>
    <row r="357" spans="1:17" ht="15">
      <c r="A357" s="40" t="s">
        <v>1674</v>
      </c>
      <c r="B357" s="41"/>
      <c r="C357" s="40" t="s">
        <v>1675</v>
      </c>
      <c r="D357" s="32" t="s">
        <v>14</v>
      </c>
      <c r="E357" s="32" t="s">
        <v>1676</v>
      </c>
      <c r="F357" s="32" t="s">
        <v>1677</v>
      </c>
      <c r="G357" s="32" t="s">
        <v>158</v>
      </c>
      <c r="H357" s="34">
        <v>432</v>
      </c>
      <c r="I357" s="34" t="s">
        <v>30</v>
      </c>
      <c r="J357" s="35">
        <v>44469</v>
      </c>
      <c r="K357" s="36">
        <v>9780198859307</v>
      </c>
      <c r="L357" s="37">
        <v>12450</v>
      </c>
      <c r="M357" s="37">
        <v>13695</v>
      </c>
      <c r="N357" s="37"/>
      <c r="O357" s="32" t="s">
        <v>83</v>
      </c>
      <c r="P357" s="32" t="s">
        <v>1678</v>
      </c>
      <c r="Q357" s="32"/>
    </row>
    <row r="358" spans="1:17" ht="15">
      <c r="A358" s="40" t="s">
        <v>1679</v>
      </c>
      <c r="B358" s="41"/>
      <c r="C358" s="40" t="s">
        <v>1680</v>
      </c>
      <c r="D358" s="32" t="s">
        <v>5</v>
      </c>
      <c r="E358" s="32" t="s">
        <v>1681</v>
      </c>
      <c r="F358" s="32" t="s">
        <v>1682</v>
      </c>
      <c r="G358" s="32" t="s">
        <v>158</v>
      </c>
      <c r="H358" s="34">
        <v>144</v>
      </c>
      <c r="I358" s="34" t="s">
        <v>31</v>
      </c>
      <c r="J358" s="35">
        <v>44469</v>
      </c>
      <c r="K358" s="36">
        <v>9780190697136</v>
      </c>
      <c r="L358" s="37">
        <v>13860</v>
      </c>
      <c r="M358" s="37">
        <v>15246</v>
      </c>
      <c r="N358" s="37"/>
      <c r="O358" s="32" t="s">
        <v>11</v>
      </c>
      <c r="P358" s="32" t="s">
        <v>1683</v>
      </c>
      <c r="Q358" s="32"/>
    </row>
    <row r="359" spans="1:17" ht="15">
      <c r="A359" s="40" t="s">
        <v>1679</v>
      </c>
      <c r="B359" s="41"/>
      <c r="C359" s="40" t="s">
        <v>1680</v>
      </c>
      <c r="D359" s="32" t="s">
        <v>5</v>
      </c>
      <c r="E359" s="32" t="s">
        <v>1681</v>
      </c>
      <c r="F359" s="32" t="s">
        <v>1682</v>
      </c>
      <c r="G359" s="32" t="s">
        <v>160</v>
      </c>
      <c r="H359" s="34">
        <v>144</v>
      </c>
      <c r="I359" s="34" t="s">
        <v>31</v>
      </c>
      <c r="J359" s="35">
        <v>44469</v>
      </c>
      <c r="K359" s="36">
        <v>9780197601839</v>
      </c>
      <c r="L359" s="37">
        <v>3490</v>
      </c>
      <c r="M359" s="37">
        <v>3839</v>
      </c>
      <c r="N359" s="37"/>
      <c r="O359" s="32" t="s">
        <v>11</v>
      </c>
      <c r="P359" s="32" t="s">
        <v>1683</v>
      </c>
      <c r="Q359" s="32"/>
    </row>
    <row r="360" spans="1:17" ht="15">
      <c r="A360" s="40" t="s">
        <v>1684</v>
      </c>
      <c r="B360" s="41"/>
      <c r="C360" s="40"/>
      <c r="D360" s="32" t="s">
        <v>5</v>
      </c>
      <c r="E360" s="32" t="s">
        <v>1685</v>
      </c>
      <c r="F360" s="32" t="s">
        <v>1686</v>
      </c>
      <c r="G360" s="32" t="s">
        <v>158</v>
      </c>
      <c r="H360" s="34">
        <v>272</v>
      </c>
      <c r="I360" s="34" t="s">
        <v>31</v>
      </c>
      <c r="J360" s="35">
        <v>44469</v>
      </c>
      <c r="K360" s="36">
        <v>9780197567456</v>
      </c>
      <c r="L360" s="37">
        <v>10360</v>
      </c>
      <c r="M360" s="37">
        <v>11396</v>
      </c>
      <c r="N360" s="37"/>
      <c r="O360" s="32" t="s">
        <v>87</v>
      </c>
      <c r="P360" s="32" t="s">
        <v>1687</v>
      </c>
      <c r="Q360" s="32"/>
    </row>
    <row r="361" spans="1:17" ht="15">
      <c r="A361" s="40" t="s">
        <v>1688</v>
      </c>
      <c r="B361" s="41"/>
      <c r="C361" s="40"/>
      <c r="D361" s="32" t="s">
        <v>352</v>
      </c>
      <c r="E361" s="32" t="s">
        <v>1689</v>
      </c>
      <c r="F361" s="32" t="s">
        <v>1690</v>
      </c>
      <c r="G361" s="32" t="s">
        <v>160</v>
      </c>
      <c r="H361" s="34">
        <v>216</v>
      </c>
      <c r="I361" s="34" t="s">
        <v>31</v>
      </c>
      <c r="J361" s="35">
        <v>44469</v>
      </c>
      <c r="K361" s="36">
        <v>9780197551387</v>
      </c>
      <c r="L361" s="37">
        <v>4900</v>
      </c>
      <c r="M361" s="37">
        <v>5390</v>
      </c>
      <c r="N361" s="37"/>
      <c r="O361" s="32" t="s">
        <v>85</v>
      </c>
      <c r="P361" s="32" t="s">
        <v>1691</v>
      </c>
      <c r="Q361" s="32"/>
    </row>
    <row r="362" spans="1:17" ht="15">
      <c r="A362" s="40" t="s">
        <v>1692</v>
      </c>
      <c r="B362" s="41"/>
      <c r="C362" s="40"/>
      <c r="D362" s="32" t="s">
        <v>5</v>
      </c>
      <c r="E362" s="32" t="s">
        <v>1693</v>
      </c>
      <c r="F362" s="32" t="s">
        <v>1694</v>
      </c>
      <c r="G362" s="32" t="s">
        <v>160</v>
      </c>
      <c r="H362" s="34">
        <v>288</v>
      </c>
      <c r="I362" s="34" t="s">
        <v>30</v>
      </c>
      <c r="J362" s="35">
        <v>44469</v>
      </c>
      <c r="K362" s="36">
        <v>9780192855725</v>
      </c>
      <c r="L362" s="37">
        <v>3320</v>
      </c>
      <c r="M362" s="37">
        <v>3652</v>
      </c>
      <c r="N362" s="37"/>
      <c r="O362" s="32" t="s">
        <v>207</v>
      </c>
      <c r="P362" s="32" t="s">
        <v>1695</v>
      </c>
      <c r="Q362" s="32"/>
    </row>
    <row r="363" spans="1:17" ht="15">
      <c r="A363" s="40" t="s">
        <v>1696</v>
      </c>
      <c r="B363" s="41"/>
      <c r="C363" s="40"/>
      <c r="D363" s="32" t="s">
        <v>5</v>
      </c>
      <c r="E363" s="32" t="s">
        <v>1697</v>
      </c>
      <c r="F363" s="32" t="s">
        <v>1698</v>
      </c>
      <c r="G363" s="32" t="s">
        <v>160</v>
      </c>
      <c r="H363" s="34">
        <v>424</v>
      </c>
      <c r="I363" s="34" t="s">
        <v>31</v>
      </c>
      <c r="J363" s="35">
        <v>44469</v>
      </c>
      <c r="K363" s="36">
        <v>9780190088651</v>
      </c>
      <c r="L363" s="37">
        <v>3500</v>
      </c>
      <c r="M363" s="37">
        <v>3850</v>
      </c>
      <c r="N363" s="37"/>
      <c r="O363" s="32" t="s">
        <v>51</v>
      </c>
      <c r="P363" s="32" t="s">
        <v>89</v>
      </c>
      <c r="Q363" s="32"/>
    </row>
    <row r="364" spans="1:17" ht="15">
      <c r="A364" s="40" t="s">
        <v>1699</v>
      </c>
      <c r="B364" s="41"/>
      <c r="C364" s="40"/>
      <c r="D364" s="32" t="s">
        <v>5</v>
      </c>
      <c r="E364" s="32" t="s">
        <v>1700</v>
      </c>
      <c r="F364" s="32" t="s">
        <v>1701</v>
      </c>
      <c r="G364" s="32" t="s">
        <v>160</v>
      </c>
      <c r="H364" s="34">
        <v>280</v>
      </c>
      <c r="I364" s="34" t="s">
        <v>31</v>
      </c>
      <c r="J364" s="35">
        <v>44469</v>
      </c>
      <c r="K364" s="36">
        <v>9780197588246</v>
      </c>
      <c r="L364" s="37">
        <v>4190</v>
      </c>
      <c r="M364" s="37">
        <v>4609</v>
      </c>
      <c r="N364" s="37"/>
      <c r="O364" s="32" t="s">
        <v>36</v>
      </c>
      <c r="P364" s="32" t="s">
        <v>1702</v>
      </c>
      <c r="Q364" s="32"/>
    </row>
    <row r="365" spans="1:17" ht="15">
      <c r="A365" s="40" t="s">
        <v>1703</v>
      </c>
      <c r="B365" s="41"/>
      <c r="C365" s="40"/>
      <c r="D365" s="32" t="s">
        <v>5</v>
      </c>
      <c r="E365" s="32" t="s">
        <v>1704</v>
      </c>
      <c r="F365" s="32" t="s">
        <v>1705</v>
      </c>
      <c r="G365" s="32" t="s">
        <v>158</v>
      </c>
      <c r="H365" s="34">
        <v>320</v>
      </c>
      <c r="I365" s="34" t="s">
        <v>31</v>
      </c>
      <c r="J365" s="35">
        <v>44469</v>
      </c>
      <c r="K365" s="36">
        <v>9780190913823</v>
      </c>
      <c r="L365" s="37">
        <v>3910</v>
      </c>
      <c r="M365" s="37">
        <v>4301</v>
      </c>
      <c r="N365" s="37"/>
      <c r="O365" s="32" t="s">
        <v>45</v>
      </c>
      <c r="P365" s="32" t="s">
        <v>1706</v>
      </c>
      <c r="Q365" s="32" t="s">
        <v>166</v>
      </c>
    </row>
    <row r="366" spans="1:17" ht="15">
      <c r="A366" s="40" t="s">
        <v>1707</v>
      </c>
      <c r="B366" s="41"/>
      <c r="C366" s="40"/>
      <c r="D366" s="32" t="s">
        <v>5</v>
      </c>
      <c r="E366" s="32" t="s">
        <v>1708</v>
      </c>
      <c r="F366" s="32" t="s">
        <v>1709</v>
      </c>
      <c r="G366" s="32" t="s">
        <v>158</v>
      </c>
      <c r="H366" s="34">
        <v>328</v>
      </c>
      <c r="I366" s="34" t="s">
        <v>31</v>
      </c>
      <c r="J366" s="35">
        <v>44469</v>
      </c>
      <c r="K366" s="36">
        <v>9780197533352</v>
      </c>
      <c r="L366" s="37">
        <v>13860</v>
      </c>
      <c r="M366" s="37">
        <v>15246</v>
      </c>
      <c r="N366" s="37"/>
      <c r="O366" s="32" t="s">
        <v>1710</v>
      </c>
      <c r="P366" s="32" t="s">
        <v>1711</v>
      </c>
      <c r="Q366" s="32"/>
    </row>
    <row r="367" spans="1:17" ht="15">
      <c r="A367" s="40" t="s">
        <v>1712</v>
      </c>
      <c r="B367" s="41"/>
      <c r="C367" s="40"/>
      <c r="D367" s="32" t="s">
        <v>5</v>
      </c>
      <c r="E367" s="32" t="s">
        <v>1713</v>
      </c>
      <c r="F367" s="32" t="s">
        <v>1714</v>
      </c>
      <c r="G367" s="32" t="s">
        <v>158</v>
      </c>
      <c r="H367" s="34">
        <v>272</v>
      </c>
      <c r="I367" s="34" t="s">
        <v>31</v>
      </c>
      <c r="J367" s="35">
        <v>44469</v>
      </c>
      <c r="K367" s="36">
        <v>9780197505915</v>
      </c>
      <c r="L367" s="37">
        <v>13860</v>
      </c>
      <c r="M367" s="37">
        <v>15246</v>
      </c>
      <c r="N367" s="37"/>
      <c r="O367" s="32" t="s">
        <v>143</v>
      </c>
      <c r="P367" s="32" t="s">
        <v>1715</v>
      </c>
      <c r="Q367" s="32"/>
    </row>
    <row r="368" spans="1:17" ht="15">
      <c r="A368" s="40" t="s">
        <v>1716</v>
      </c>
      <c r="B368" s="41"/>
      <c r="C368" s="40"/>
      <c r="D368" s="32" t="s">
        <v>5</v>
      </c>
      <c r="E368" s="32" t="s">
        <v>1717</v>
      </c>
      <c r="F368" s="32" t="s">
        <v>1718</v>
      </c>
      <c r="G368" s="32" t="s">
        <v>158</v>
      </c>
      <c r="H368" s="34">
        <v>176</v>
      </c>
      <c r="I368" s="34" t="s">
        <v>30</v>
      </c>
      <c r="J368" s="35">
        <v>44469</v>
      </c>
      <c r="K368" s="36">
        <v>9780198853008</v>
      </c>
      <c r="L368" s="37">
        <v>7470</v>
      </c>
      <c r="M368" s="37">
        <v>8217</v>
      </c>
      <c r="N368" s="37"/>
      <c r="O368" s="32" t="s">
        <v>15</v>
      </c>
      <c r="P368" s="32" t="s">
        <v>1719</v>
      </c>
      <c r="Q368" s="32"/>
    </row>
    <row r="369" spans="1:17" ht="15">
      <c r="A369" s="40" t="s">
        <v>1720</v>
      </c>
      <c r="B369" s="41"/>
      <c r="C369" s="40"/>
      <c r="D369" s="32" t="s">
        <v>5</v>
      </c>
      <c r="E369" s="32" t="s">
        <v>1721</v>
      </c>
      <c r="F369" s="32" t="s">
        <v>1722</v>
      </c>
      <c r="G369" s="32" t="s">
        <v>160</v>
      </c>
      <c r="H369" s="34">
        <v>280</v>
      </c>
      <c r="I369" s="34" t="s">
        <v>31</v>
      </c>
      <c r="J369" s="35">
        <v>44469</v>
      </c>
      <c r="K369" s="36">
        <v>9780190658168</v>
      </c>
      <c r="L369" s="37">
        <v>4190</v>
      </c>
      <c r="M369" s="37">
        <v>4609</v>
      </c>
      <c r="N369" s="37"/>
      <c r="O369" s="32" t="s">
        <v>45</v>
      </c>
      <c r="P369" s="32" t="s">
        <v>1723</v>
      </c>
      <c r="Q369" s="32"/>
    </row>
    <row r="370" spans="1:17" ht="15">
      <c r="A370" s="40" t="s">
        <v>1724</v>
      </c>
      <c r="B370" s="41"/>
      <c r="C370" s="40"/>
      <c r="D370" s="32" t="s">
        <v>352</v>
      </c>
      <c r="E370" s="32" t="s">
        <v>1725</v>
      </c>
      <c r="F370" s="32" t="s">
        <v>1726</v>
      </c>
      <c r="G370" s="32" t="s">
        <v>160</v>
      </c>
      <c r="H370" s="34">
        <v>256</v>
      </c>
      <c r="I370" s="34" t="s">
        <v>31</v>
      </c>
      <c r="J370" s="35">
        <v>44469</v>
      </c>
      <c r="K370" s="36">
        <v>9780197607909</v>
      </c>
      <c r="L370" s="37">
        <v>5590</v>
      </c>
      <c r="M370" s="37">
        <v>6149</v>
      </c>
      <c r="N370" s="37"/>
      <c r="O370" s="32" t="s">
        <v>43</v>
      </c>
      <c r="P370" s="32" t="s">
        <v>1728</v>
      </c>
      <c r="Q370" s="32"/>
    </row>
    <row r="371" spans="1:17" ht="15">
      <c r="A371" s="40" t="s">
        <v>1729</v>
      </c>
      <c r="B371" s="41"/>
      <c r="C371" s="40"/>
      <c r="D371" s="32" t="s">
        <v>5</v>
      </c>
      <c r="E371" s="32" t="s">
        <v>1730</v>
      </c>
      <c r="F371" s="32" t="s">
        <v>1731</v>
      </c>
      <c r="G371" s="32" t="s">
        <v>160</v>
      </c>
      <c r="H371" s="34">
        <v>312</v>
      </c>
      <c r="I371" s="34" t="s">
        <v>31</v>
      </c>
      <c r="J371" s="35">
        <v>44469</v>
      </c>
      <c r="K371" s="36">
        <v>9780197517956</v>
      </c>
      <c r="L371" s="37">
        <v>6300</v>
      </c>
      <c r="M371" s="37">
        <v>6930</v>
      </c>
      <c r="N371" s="37"/>
      <c r="O371" s="32" t="s">
        <v>46</v>
      </c>
      <c r="P371" s="32" t="s">
        <v>1732</v>
      </c>
      <c r="Q371" s="32"/>
    </row>
    <row r="372" spans="1:17" ht="15">
      <c r="A372" s="40" t="s">
        <v>1733</v>
      </c>
      <c r="B372" s="41"/>
      <c r="C372" s="40"/>
      <c r="D372" s="32" t="s">
        <v>5</v>
      </c>
      <c r="E372" s="32" t="s">
        <v>1734</v>
      </c>
      <c r="F372" s="32" t="s">
        <v>1735</v>
      </c>
      <c r="G372" s="32" t="s">
        <v>158</v>
      </c>
      <c r="H372" s="34">
        <v>408</v>
      </c>
      <c r="I372" s="34" t="s">
        <v>31</v>
      </c>
      <c r="J372" s="35">
        <v>44469</v>
      </c>
      <c r="K372" s="36">
        <v>9780197531518</v>
      </c>
      <c r="L372" s="37">
        <v>6990</v>
      </c>
      <c r="M372" s="37">
        <v>7689</v>
      </c>
      <c r="N372" s="37"/>
      <c r="O372" s="32" t="s">
        <v>54</v>
      </c>
      <c r="P372" s="32" t="s">
        <v>1736</v>
      </c>
      <c r="Q372" s="32"/>
    </row>
    <row r="373" spans="1:17" ht="15">
      <c r="A373" s="40" t="s">
        <v>1737</v>
      </c>
      <c r="B373" s="41"/>
      <c r="C373" s="40"/>
      <c r="D373" s="32" t="s">
        <v>10</v>
      </c>
      <c r="E373" s="32" t="s">
        <v>1738</v>
      </c>
      <c r="F373" s="32" t="s">
        <v>1739</v>
      </c>
      <c r="G373" s="32" t="s">
        <v>158</v>
      </c>
      <c r="H373" s="34">
        <v>504</v>
      </c>
      <c r="I373" s="34" t="s">
        <v>31</v>
      </c>
      <c r="J373" s="35">
        <v>44469</v>
      </c>
      <c r="K373" s="36">
        <v>9780190618414</v>
      </c>
      <c r="L373" s="37">
        <v>4890</v>
      </c>
      <c r="M373" s="37">
        <v>5379</v>
      </c>
      <c r="N373" s="37"/>
      <c r="O373" s="32" t="s">
        <v>135</v>
      </c>
      <c r="P373" s="32" t="s">
        <v>1740</v>
      </c>
      <c r="Q373" s="32" t="s">
        <v>1741</v>
      </c>
    </row>
    <row r="374" spans="1:17" ht="15">
      <c r="A374" s="40" t="s">
        <v>1742</v>
      </c>
      <c r="B374" s="41"/>
      <c r="C374" s="40"/>
      <c r="D374" s="32" t="s">
        <v>1743</v>
      </c>
      <c r="E374" s="32" t="s">
        <v>1744</v>
      </c>
      <c r="F374" s="32" t="s">
        <v>1745</v>
      </c>
      <c r="G374" s="32" t="s">
        <v>160</v>
      </c>
      <c r="H374" s="34">
        <v>576</v>
      </c>
      <c r="I374" s="34" t="s">
        <v>31</v>
      </c>
      <c r="J374" s="35">
        <v>44469</v>
      </c>
      <c r="K374" s="36">
        <v>9780197576595</v>
      </c>
      <c r="L374" s="37">
        <v>13860</v>
      </c>
      <c r="M374" s="37">
        <v>15246</v>
      </c>
      <c r="N374" s="37"/>
      <c r="O374" s="32" t="s">
        <v>1746</v>
      </c>
      <c r="P374" s="32" t="s">
        <v>1747</v>
      </c>
      <c r="Q374" s="32"/>
    </row>
    <row r="375" spans="1:17" ht="15">
      <c r="A375" s="40" t="s">
        <v>1748</v>
      </c>
      <c r="B375" s="41"/>
      <c r="C375" s="40"/>
      <c r="D375" s="32" t="s">
        <v>10</v>
      </c>
      <c r="E375" s="32" t="s">
        <v>1749</v>
      </c>
      <c r="F375" s="32" t="s">
        <v>1750</v>
      </c>
      <c r="G375" s="32" t="s">
        <v>158</v>
      </c>
      <c r="H375" s="34">
        <v>264</v>
      </c>
      <c r="I375" s="34" t="s">
        <v>31</v>
      </c>
      <c r="J375" s="35">
        <v>44469</v>
      </c>
      <c r="K375" s="36">
        <v>9780190093327</v>
      </c>
      <c r="L375" s="37">
        <v>4190</v>
      </c>
      <c r="M375" s="37">
        <v>4609</v>
      </c>
      <c r="N375" s="37"/>
      <c r="O375" s="32" t="s">
        <v>120</v>
      </c>
      <c r="P375" s="32" t="s">
        <v>1751</v>
      </c>
      <c r="Q375" s="32"/>
    </row>
    <row r="376" spans="1:17" ht="15">
      <c r="A376" s="40" t="s">
        <v>1752</v>
      </c>
      <c r="B376" s="41"/>
      <c r="C376" s="40"/>
      <c r="D376" s="32" t="s">
        <v>5</v>
      </c>
      <c r="E376" s="32" t="s">
        <v>1753</v>
      </c>
      <c r="F376" s="32" t="s">
        <v>1754</v>
      </c>
      <c r="G376" s="32" t="s">
        <v>160</v>
      </c>
      <c r="H376" s="34">
        <v>304</v>
      </c>
      <c r="I376" s="34" t="s">
        <v>30</v>
      </c>
      <c r="J376" s="35">
        <v>44469</v>
      </c>
      <c r="K376" s="36">
        <v>9780192855671</v>
      </c>
      <c r="L376" s="37">
        <v>3320</v>
      </c>
      <c r="M376" s="37">
        <v>3652</v>
      </c>
      <c r="N376" s="37"/>
      <c r="O376" s="32" t="s">
        <v>32</v>
      </c>
      <c r="P376" s="32" t="s">
        <v>1755</v>
      </c>
      <c r="Q376" s="32"/>
    </row>
    <row r="377" spans="1:17" ht="15">
      <c r="A377" s="40" t="s">
        <v>1756</v>
      </c>
      <c r="B377" s="41"/>
      <c r="C377" s="40"/>
      <c r="D377" s="32" t="s">
        <v>14</v>
      </c>
      <c r="E377" s="32" t="s">
        <v>1757</v>
      </c>
      <c r="F377" s="32" t="s">
        <v>1758</v>
      </c>
      <c r="G377" s="32" t="s">
        <v>158</v>
      </c>
      <c r="H377" s="34">
        <v>216</v>
      </c>
      <c r="I377" s="34" t="s">
        <v>31</v>
      </c>
      <c r="J377" s="35">
        <v>44469</v>
      </c>
      <c r="K377" s="36">
        <v>9780190089337</v>
      </c>
      <c r="L377" s="37">
        <v>13860</v>
      </c>
      <c r="M377" s="37">
        <v>15246</v>
      </c>
      <c r="N377" s="37"/>
      <c r="O377" s="32"/>
      <c r="P377" s="32" t="s">
        <v>1759</v>
      </c>
      <c r="Q377" s="32"/>
    </row>
    <row r="378" spans="1:17" ht="15">
      <c r="A378" s="40" t="s">
        <v>1760</v>
      </c>
      <c r="B378" s="41"/>
      <c r="C378" s="40"/>
      <c r="D378" s="32" t="s">
        <v>5</v>
      </c>
      <c r="E378" s="32" t="s">
        <v>1761</v>
      </c>
      <c r="F378" s="32" t="s">
        <v>1762</v>
      </c>
      <c r="G378" s="32" t="s">
        <v>158</v>
      </c>
      <c r="H378" s="34">
        <v>288</v>
      </c>
      <c r="I378" s="34" t="s">
        <v>31</v>
      </c>
      <c r="J378" s="35">
        <v>44469</v>
      </c>
      <c r="K378" s="36">
        <v>9780197508114</v>
      </c>
      <c r="L378" s="37">
        <v>4190</v>
      </c>
      <c r="M378" s="37">
        <v>4609</v>
      </c>
      <c r="N378" s="37"/>
      <c r="O378" s="32" t="s">
        <v>1763</v>
      </c>
      <c r="P378" s="32" t="s">
        <v>1764</v>
      </c>
      <c r="Q378" s="32"/>
    </row>
    <row r="379" spans="1:17" ht="15">
      <c r="A379" s="40" t="s">
        <v>1765</v>
      </c>
      <c r="B379" s="41">
        <v>4</v>
      </c>
      <c r="C379" s="40"/>
      <c r="D379" s="32" t="s">
        <v>10</v>
      </c>
      <c r="E379" s="32" t="s">
        <v>1766</v>
      </c>
      <c r="F379" s="32" t="s">
        <v>1767</v>
      </c>
      <c r="G379" s="32" t="s">
        <v>160</v>
      </c>
      <c r="H379" s="34">
        <v>448</v>
      </c>
      <c r="I379" s="34" t="s">
        <v>31</v>
      </c>
      <c r="J379" s="35">
        <v>44469</v>
      </c>
      <c r="K379" s="36">
        <v>9780197601914</v>
      </c>
      <c r="L379" s="37">
        <v>5600</v>
      </c>
      <c r="M379" s="37">
        <v>6160</v>
      </c>
      <c r="N379" s="37"/>
      <c r="O379" s="32" t="s">
        <v>214</v>
      </c>
      <c r="P379" s="32" t="s">
        <v>1768</v>
      </c>
      <c r="Q379" s="32"/>
    </row>
    <row r="380" spans="1:17" ht="15">
      <c r="A380" s="40" t="s">
        <v>1769</v>
      </c>
      <c r="B380" s="41"/>
      <c r="C380" s="40"/>
      <c r="D380" s="32" t="s">
        <v>5</v>
      </c>
      <c r="E380" s="32" t="s">
        <v>1770</v>
      </c>
      <c r="F380" s="32" t="s">
        <v>1771</v>
      </c>
      <c r="G380" s="32" t="s">
        <v>158</v>
      </c>
      <c r="H380" s="34">
        <v>320</v>
      </c>
      <c r="I380" s="34" t="s">
        <v>30</v>
      </c>
      <c r="J380" s="35">
        <v>44469</v>
      </c>
      <c r="K380" s="36">
        <v>9780192843470</v>
      </c>
      <c r="L380" s="37">
        <v>11620</v>
      </c>
      <c r="M380" s="37">
        <v>12782</v>
      </c>
      <c r="N380" s="37"/>
      <c r="O380" s="32" t="s">
        <v>1076</v>
      </c>
      <c r="P380" s="32" t="s">
        <v>1772</v>
      </c>
      <c r="Q380" s="32"/>
    </row>
    <row r="381" spans="1:17" ht="15">
      <c r="A381" s="40" t="s">
        <v>1769</v>
      </c>
      <c r="B381" s="41"/>
      <c r="C381" s="40"/>
      <c r="D381" s="32" t="s">
        <v>5</v>
      </c>
      <c r="E381" s="32" t="s">
        <v>1770</v>
      </c>
      <c r="F381" s="32" t="s">
        <v>1771</v>
      </c>
      <c r="G381" s="32" t="s">
        <v>160</v>
      </c>
      <c r="H381" s="34">
        <v>320</v>
      </c>
      <c r="I381" s="34" t="s">
        <v>30</v>
      </c>
      <c r="J381" s="35">
        <v>44469</v>
      </c>
      <c r="K381" s="36">
        <v>9780192843487</v>
      </c>
      <c r="L381" s="37">
        <v>5810</v>
      </c>
      <c r="M381" s="37">
        <v>6391</v>
      </c>
      <c r="N381" s="37"/>
      <c r="O381" s="32" t="s">
        <v>1076</v>
      </c>
      <c r="P381" s="32" t="s">
        <v>1772</v>
      </c>
      <c r="Q381" s="32"/>
    </row>
    <row r="382" spans="1:17" ht="15">
      <c r="A382" s="40" t="s">
        <v>1773</v>
      </c>
      <c r="B382" s="41"/>
      <c r="C382" s="40"/>
      <c r="D382" s="32" t="s">
        <v>6</v>
      </c>
      <c r="E382" s="32" t="s">
        <v>1774</v>
      </c>
      <c r="F382" s="32" t="s">
        <v>1775</v>
      </c>
      <c r="G382" s="32" t="s">
        <v>158</v>
      </c>
      <c r="H382" s="34">
        <v>336</v>
      </c>
      <c r="I382" s="34" t="s">
        <v>30</v>
      </c>
      <c r="J382" s="35">
        <v>44469</v>
      </c>
      <c r="K382" s="36">
        <v>9780192848468</v>
      </c>
      <c r="L382" s="37">
        <v>12450</v>
      </c>
      <c r="M382" s="37">
        <v>13695</v>
      </c>
      <c r="N382" s="37"/>
      <c r="O382" s="32" t="s">
        <v>53</v>
      </c>
      <c r="P382" s="32" t="s">
        <v>1776</v>
      </c>
      <c r="Q382" s="32"/>
    </row>
    <row r="383" spans="1:17" ht="15">
      <c r="A383" s="40" t="s">
        <v>1773</v>
      </c>
      <c r="B383" s="41"/>
      <c r="C383" s="40"/>
      <c r="D383" s="32" t="s">
        <v>6</v>
      </c>
      <c r="E383" s="32" t="s">
        <v>1774</v>
      </c>
      <c r="F383" s="32" t="s">
        <v>1775</v>
      </c>
      <c r="G383" s="32" t="s">
        <v>160</v>
      </c>
      <c r="H383" s="34">
        <v>336</v>
      </c>
      <c r="I383" s="34" t="s">
        <v>30</v>
      </c>
      <c r="J383" s="35">
        <v>44469</v>
      </c>
      <c r="K383" s="36">
        <v>9780192848475</v>
      </c>
      <c r="L383" s="37">
        <v>4970</v>
      </c>
      <c r="M383" s="37">
        <v>5467</v>
      </c>
      <c r="N383" s="37"/>
      <c r="O383" s="32" t="s">
        <v>53</v>
      </c>
      <c r="P383" s="32" t="s">
        <v>1776</v>
      </c>
      <c r="Q383" s="32"/>
    </row>
    <row r="384" spans="1:17" ht="15">
      <c r="A384" s="40" t="s">
        <v>1777</v>
      </c>
      <c r="B384" s="41"/>
      <c r="C384" s="40"/>
      <c r="D384" s="32" t="s">
        <v>5</v>
      </c>
      <c r="E384" s="32" t="s">
        <v>1778</v>
      </c>
      <c r="F384" s="32" t="s">
        <v>1779</v>
      </c>
      <c r="G384" s="32" t="s">
        <v>158</v>
      </c>
      <c r="H384" s="34">
        <v>240</v>
      </c>
      <c r="I384" s="34" t="s">
        <v>31</v>
      </c>
      <c r="J384" s="35">
        <v>44469</v>
      </c>
      <c r="K384" s="36">
        <v>9780197579626</v>
      </c>
      <c r="L384" s="37">
        <v>13860</v>
      </c>
      <c r="M384" s="37">
        <v>15246</v>
      </c>
      <c r="N384" s="37"/>
      <c r="O384" s="32" t="s">
        <v>322</v>
      </c>
      <c r="P384" s="32" t="s">
        <v>1780</v>
      </c>
      <c r="Q384" s="32"/>
    </row>
    <row r="385" spans="1:17" ht="15">
      <c r="A385" s="40" t="s">
        <v>1777</v>
      </c>
      <c r="B385" s="41"/>
      <c r="C385" s="40"/>
      <c r="D385" s="32" t="s">
        <v>5</v>
      </c>
      <c r="E385" s="32" t="s">
        <v>1778</v>
      </c>
      <c r="F385" s="32" t="s">
        <v>1779</v>
      </c>
      <c r="G385" s="32" t="s">
        <v>160</v>
      </c>
      <c r="H385" s="34">
        <v>240</v>
      </c>
      <c r="I385" s="34" t="s">
        <v>31</v>
      </c>
      <c r="J385" s="35">
        <v>44469</v>
      </c>
      <c r="K385" s="36">
        <v>9780197579633</v>
      </c>
      <c r="L385" s="37">
        <v>4190</v>
      </c>
      <c r="M385" s="37">
        <v>4609</v>
      </c>
      <c r="N385" s="37"/>
      <c r="O385" s="32" t="s">
        <v>322</v>
      </c>
      <c r="P385" s="32" t="s">
        <v>1780</v>
      </c>
      <c r="Q385" s="32"/>
    </row>
    <row r="386" spans="1:17" ht="15">
      <c r="A386" s="40" t="s">
        <v>1781</v>
      </c>
      <c r="B386" s="41"/>
      <c r="C386" s="40"/>
      <c r="D386" s="32" t="s">
        <v>9</v>
      </c>
      <c r="E386" s="32" t="s">
        <v>1782</v>
      </c>
      <c r="F386" s="32" t="s">
        <v>1783</v>
      </c>
      <c r="G386" s="32" t="s">
        <v>158</v>
      </c>
      <c r="H386" s="34">
        <v>592</v>
      </c>
      <c r="I386" s="34" t="s">
        <v>31</v>
      </c>
      <c r="J386" s="35">
        <v>44469</v>
      </c>
      <c r="K386" s="36">
        <v>9780197512531</v>
      </c>
      <c r="L386" s="37">
        <v>4900</v>
      </c>
      <c r="M386" s="37">
        <v>5390</v>
      </c>
      <c r="N386" s="37"/>
      <c r="O386" s="32" t="s">
        <v>37</v>
      </c>
      <c r="P386" s="32" t="s">
        <v>1784</v>
      </c>
      <c r="Q386" s="32"/>
    </row>
    <row r="387" spans="1:17" ht="15">
      <c r="A387" s="40" t="s">
        <v>1785</v>
      </c>
      <c r="B387" s="41"/>
      <c r="C387" s="40"/>
      <c r="D387" s="32" t="s">
        <v>5</v>
      </c>
      <c r="E387" s="32" t="s">
        <v>1786</v>
      </c>
      <c r="F387" s="32" t="s">
        <v>1787</v>
      </c>
      <c r="G387" s="32" t="s">
        <v>160</v>
      </c>
      <c r="H387" s="34">
        <v>208</v>
      </c>
      <c r="I387" s="34" t="s">
        <v>31</v>
      </c>
      <c r="J387" s="35">
        <v>44469</v>
      </c>
      <c r="K387" s="36">
        <v>9780197551172</v>
      </c>
      <c r="L387" s="37">
        <v>5590</v>
      </c>
      <c r="M387" s="37">
        <v>6149</v>
      </c>
      <c r="N387" s="37"/>
      <c r="O387" s="32" t="s">
        <v>751</v>
      </c>
      <c r="P387" s="32" t="s">
        <v>1788</v>
      </c>
      <c r="Q387" s="32"/>
    </row>
    <row r="388" spans="1:17" ht="15">
      <c r="A388" s="40" t="s">
        <v>1789</v>
      </c>
      <c r="B388" s="41"/>
      <c r="C388" s="40"/>
      <c r="D388" s="32" t="s">
        <v>10</v>
      </c>
      <c r="E388" s="32" t="s">
        <v>1790</v>
      </c>
      <c r="F388" s="32" t="s">
        <v>1791</v>
      </c>
      <c r="G388" s="32" t="s">
        <v>160</v>
      </c>
      <c r="H388" s="34">
        <v>112</v>
      </c>
      <c r="I388" s="34" t="s">
        <v>31</v>
      </c>
      <c r="J388" s="35">
        <v>44469</v>
      </c>
      <c r="K388" s="36">
        <v>9780197521526</v>
      </c>
      <c r="L388" s="37">
        <v>2790</v>
      </c>
      <c r="M388" s="37">
        <v>3069</v>
      </c>
      <c r="N388" s="37"/>
      <c r="O388" s="32" t="s">
        <v>43</v>
      </c>
      <c r="P388" s="32" t="s">
        <v>1792</v>
      </c>
      <c r="Q388" s="32"/>
    </row>
    <row r="389" spans="1:17" ht="15">
      <c r="A389" s="40" t="s">
        <v>1793</v>
      </c>
      <c r="B389" s="41"/>
      <c r="C389" s="40"/>
      <c r="D389" s="32" t="s">
        <v>10</v>
      </c>
      <c r="E389" s="32" t="s">
        <v>1790</v>
      </c>
      <c r="F389" s="32" t="s">
        <v>1794</v>
      </c>
      <c r="G389" s="32" t="s">
        <v>160</v>
      </c>
      <c r="H389" s="34">
        <v>192</v>
      </c>
      <c r="I389" s="34" t="s">
        <v>31</v>
      </c>
      <c r="J389" s="35">
        <v>44469</v>
      </c>
      <c r="K389" s="36">
        <v>9780197521571</v>
      </c>
      <c r="L389" s="37">
        <v>6990</v>
      </c>
      <c r="M389" s="37">
        <v>7689</v>
      </c>
      <c r="N389" s="37"/>
      <c r="O389" s="32" t="s">
        <v>43</v>
      </c>
      <c r="P389" s="32" t="s">
        <v>786</v>
      </c>
      <c r="Q389" s="32"/>
    </row>
    <row r="390" spans="1:17" ht="15">
      <c r="A390" s="40" t="s">
        <v>1795</v>
      </c>
      <c r="B390" s="41"/>
      <c r="C390" s="40"/>
      <c r="D390" s="32" t="s">
        <v>5</v>
      </c>
      <c r="E390" s="32" t="s">
        <v>1796</v>
      </c>
      <c r="F390" s="32" t="s">
        <v>1797</v>
      </c>
      <c r="G390" s="32" t="s">
        <v>160</v>
      </c>
      <c r="H390" s="34">
        <v>304</v>
      </c>
      <c r="I390" s="34" t="s">
        <v>31</v>
      </c>
      <c r="J390" s="35">
        <v>44469</v>
      </c>
      <c r="K390" s="36">
        <v>9780190694944</v>
      </c>
      <c r="L390" s="37">
        <v>6300</v>
      </c>
      <c r="M390" s="37">
        <v>6930</v>
      </c>
      <c r="N390" s="37"/>
      <c r="O390" s="32" t="s">
        <v>82</v>
      </c>
      <c r="P390" s="32" t="s">
        <v>1798</v>
      </c>
      <c r="Q390" s="32"/>
    </row>
    <row r="391" spans="1:17" ht="15">
      <c r="A391" s="40" t="s">
        <v>1799</v>
      </c>
      <c r="B391" s="41"/>
      <c r="C391" s="40"/>
      <c r="D391" s="32" t="s">
        <v>8</v>
      </c>
      <c r="E391" s="32" t="s">
        <v>1800</v>
      </c>
      <c r="F391" s="32" t="s">
        <v>1801</v>
      </c>
      <c r="G391" s="32" t="s">
        <v>158</v>
      </c>
      <c r="H391" s="34">
        <v>328</v>
      </c>
      <c r="I391" s="34" t="s">
        <v>31</v>
      </c>
      <c r="J391" s="35">
        <v>44469</v>
      </c>
      <c r="K391" s="36">
        <v>9780199379453</v>
      </c>
      <c r="L391" s="37">
        <v>17500</v>
      </c>
      <c r="M391" s="37">
        <v>19250</v>
      </c>
      <c r="N391" s="37"/>
      <c r="O391" s="32" t="s">
        <v>283</v>
      </c>
      <c r="P391" s="32" t="s">
        <v>284</v>
      </c>
      <c r="Q391" s="32"/>
    </row>
    <row r="392" spans="1:17" ht="15">
      <c r="A392" s="40" t="s">
        <v>1799</v>
      </c>
      <c r="B392" s="41"/>
      <c r="C392" s="40"/>
      <c r="D392" s="32" t="s">
        <v>8</v>
      </c>
      <c r="E392" s="32" t="s">
        <v>1800</v>
      </c>
      <c r="F392" s="32" t="s">
        <v>1801</v>
      </c>
      <c r="G392" s="32" t="s">
        <v>160</v>
      </c>
      <c r="H392" s="34">
        <v>328</v>
      </c>
      <c r="I392" s="34" t="s">
        <v>31</v>
      </c>
      <c r="J392" s="35">
        <v>44469</v>
      </c>
      <c r="K392" s="36">
        <v>9780199379460</v>
      </c>
      <c r="L392" s="37">
        <v>5590</v>
      </c>
      <c r="M392" s="37">
        <v>6149</v>
      </c>
      <c r="N392" s="37"/>
      <c r="O392" s="32" t="s">
        <v>283</v>
      </c>
      <c r="P392" s="32" t="s">
        <v>284</v>
      </c>
      <c r="Q392" s="32"/>
    </row>
    <row r="393" spans="1:17" ht="15">
      <c r="A393" s="40" t="s">
        <v>1802</v>
      </c>
      <c r="B393" s="41"/>
      <c r="C393" s="40"/>
      <c r="D393" s="32" t="s">
        <v>5</v>
      </c>
      <c r="E393" s="32" t="s">
        <v>1803</v>
      </c>
      <c r="F393" s="32" t="s">
        <v>1804</v>
      </c>
      <c r="G393" s="32" t="s">
        <v>158</v>
      </c>
      <c r="H393" s="34">
        <v>168</v>
      </c>
      <c r="I393" s="34" t="s">
        <v>31</v>
      </c>
      <c r="J393" s="35">
        <v>44469</v>
      </c>
      <c r="K393" s="36">
        <v>9780197550625</v>
      </c>
      <c r="L393" s="37">
        <v>17500</v>
      </c>
      <c r="M393" s="37">
        <v>19250</v>
      </c>
      <c r="N393" s="37"/>
      <c r="O393" s="32" t="s">
        <v>61</v>
      </c>
      <c r="P393" s="32" t="s">
        <v>1805</v>
      </c>
      <c r="Q393" s="32"/>
    </row>
    <row r="394" spans="1:17" ht="15">
      <c r="A394" s="40" t="s">
        <v>1802</v>
      </c>
      <c r="B394" s="41"/>
      <c r="C394" s="40"/>
      <c r="D394" s="32" t="s">
        <v>5</v>
      </c>
      <c r="E394" s="32" t="s">
        <v>1803</v>
      </c>
      <c r="F394" s="32" t="s">
        <v>1804</v>
      </c>
      <c r="G394" s="32" t="s">
        <v>160</v>
      </c>
      <c r="H394" s="34">
        <v>168</v>
      </c>
      <c r="I394" s="34" t="s">
        <v>31</v>
      </c>
      <c r="J394" s="35">
        <v>44469</v>
      </c>
      <c r="K394" s="36">
        <v>9780197550632</v>
      </c>
      <c r="L394" s="37">
        <v>4190</v>
      </c>
      <c r="M394" s="37">
        <v>4609</v>
      </c>
      <c r="N394" s="37"/>
      <c r="O394" s="32" t="s">
        <v>61</v>
      </c>
      <c r="P394" s="32" t="s">
        <v>1805</v>
      </c>
      <c r="Q394" s="32"/>
    </row>
    <row r="395" spans="1:17" ht="15">
      <c r="A395" s="40" t="s">
        <v>1806</v>
      </c>
      <c r="B395" s="41"/>
      <c r="C395" s="40"/>
      <c r="D395" s="32" t="s">
        <v>5</v>
      </c>
      <c r="E395" s="32" t="s">
        <v>1807</v>
      </c>
      <c r="F395" s="32" t="s">
        <v>1808</v>
      </c>
      <c r="G395" s="32" t="s">
        <v>160</v>
      </c>
      <c r="H395" s="34">
        <v>416</v>
      </c>
      <c r="I395" s="34" t="s">
        <v>31</v>
      </c>
      <c r="J395" s="35">
        <v>44469</v>
      </c>
      <c r="K395" s="36">
        <v>9780197584330</v>
      </c>
      <c r="L395" s="37">
        <v>4890</v>
      </c>
      <c r="M395" s="37">
        <v>5379</v>
      </c>
      <c r="N395" s="37"/>
      <c r="O395" s="32" t="s">
        <v>884</v>
      </c>
      <c r="P395" s="32" t="s">
        <v>1809</v>
      </c>
      <c r="Q395" s="32"/>
    </row>
    <row r="396" spans="1:17" ht="15">
      <c r="A396" s="40" t="s">
        <v>1810</v>
      </c>
      <c r="B396" s="41"/>
      <c r="C396" s="40"/>
      <c r="D396" s="32" t="s">
        <v>5</v>
      </c>
      <c r="E396" s="32" t="s">
        <v>1811</v>
      </c>
      <c r="F396" s="32" t="s">
        <v>1812</v>
      </c>
      <c r="G396" s="32" t="s">
        <v>158</v>
      </c>
      <c r="H396" s="34">
        <v>232</v>
      </c>
      <c r="I396" s="34" t="s">
        <v>31</v>
      </c>
      <c r="J396" s="35">
        <v>44469</v>
      </c>
      <c r="K396" s="36">
        <v>9780197527788</v>
      </c>
      <c r="L396" s="37">
        <v>4890</v>
      </c>
      <c r="M396" s="37">
        <v>5379</v>
      </c>
      <c r="N396" s="37"/>
      <c r="O396" s="32" t="s">
        <v>93</v>
      </c>
      <c r="P396" s="32" t="s">
        <v>1813</v>
      </c>
      <c r="Q396" s="32"/>
    </row>
    <row r="397" spans="1:17" ht="15">
      <c r="A397" s="40" t="s">
        <v>1814</v>
      </c>
      <c r="B397" s="41"/>
      <c r="C397" s="40"/>
      <c r="D397" s="32" t="s">
        <v>5</v>
      </c>
      <c r="E397" s="32" t="s">
        <v>1815</v>
      </c>
      <c r="F397" s="32" t="s">
        <v>1816</v>
      </c>
      <c r="G397" s="32" t="s">
        <v>158</v>
      </c>
      <c r="H397" s="34">
        <v>224</v>
      </c>
      <c r="I397" s="34" t="s">
        <v>30</v>
      </c>
      <c r="J397" s="35">
        <v>44469</v>
      </c>
      <c r="K397" s="36">
        <v>9780198824848</v>
      </c>
      <c r="L397" s="37">
        <v>9130</v>
      </c>
      <c r="M397" s="37">
        <v>10043</v>
      </c>
      <c r="N397" s="37"/>
      <c r="O397" s="32" t="s">
        <v>143</v>
      </c>
      <c r="P397" s="32" t="s">
        <v>1817</v>
      </c>
      <c r="Q397" s="32"/>
    </row>
    <row r="398" spans="1:17" ht="15">
      <c r="A398" s="40" t="s">
        <v>1818</v>
      </c>
      <c r="B398" s="41"/>
      <c r="C398" s="40"/>
      <c r="D398" s="32" t="s">
        <v>5</v>
      </c>
      <c r="E398" s="32" t="s">
        <v>1819</v>
      </c>
      <c r="F398" s="32" t="s">
        <v>1820</v>
      </c>
      <c r="G398" s="32" t="s">
        <v>158</v>
      </c>
      <c r="H398" s="34">
        <v>528</v>
      </c>
      <c r="I398" s="34" t="s">
        <v>31</v>
      </c>
      <c r="J398" s="35">
        <v>44469</v>
      </c>
      <c r="K398" s="36">
        <v>9780197603475</v>
      </c>
      <c r="L398" s="37">
        <v>17500</v>
      </c>
      <c r="M398" s="37">
        <v>19250</v>
      </c>
      <c r="N398" s="37"/>
      <c r="O398" s="32" t="s">
        <v>12</v>
      </c>
      <c r="P398" s="32" t="s">
        <v>1637</v>
      </c>
      <c r="Q398" s="32"/>
    </row>
    <row r="399" spans="1:17" ht="15">
      <c r="A399" s="40" t="s">
        <v>1818</v>
      </c>
      <c r="B399" s="41"/>
      <c r="C399" s="40"/>
      <c r="D399" s="32" t="s">
        <v>5</v>
      </c>
      <c r="E399" s="32" t="s">
        <v>1819</v>
      </c>
      <c r="F399" s="32" t="s">
        <v>1820</v>
      </c>
      <c r="G399" s="32" t="s">
        <v>160</v>
      </c>
      <c r="H399" s="34">
        <v>528</v>
      </c>
      <c r="I399" s="34" t="s">
        <v>31</v>
      </c>
      <c r="J399" s="35">
        <v>44469</v>
      </c>
      <c r="K399" s="36">
        <v>9780197611364</v>
      </c>
      <c r="L399" s="37">
        <v>4900</v>
      </c>
      <c r="M399" s="37">
        <v>5390</v>
      </c>
      <c r="N399" s="37"/>
      <c r="O399" s="32" t="s">
        <v>12</v>
      </c>
      <c r="P399" s="32" t="s">
        <v>1637</v>
      </c>
      <c r="Q399" s="32"/>
    </row>
    <row r="400" spans="1:17" ht="15">
      <c r="A400" s="40" t="s">
        <v>1821</v>
      </c>
      <c r="B400" s="41"/>
      <c r="C400" s="40"/>
      <c r="D400" s="32" t="s">
        <v>5</v>
      </c>
      <c r="E400" s="32" t="s">
        <v>1822</v>
      </c>
      <c r="F400" s="32" t="s">
        <v>1823</v>
      </c>
      <c r="G400" s="32" t="s">
        <v>158</v>
      </c>
      <c r="H400" s="34">
        <v>216</v>
      </c>
      <c r="I400" s="34" t="s">
        <v>31</v>
      </c>
      <c r="J400" s="35">
        <v>44469</v>
      </c>
      <c r="K400" s="36">
        <v>9780197512654</v>
      </c>
      <c r="L400" s="37">
        <v>10500</v>
      </c>
      <c r="M400" s="37">
        <v>11550</v>
      </c>
      <c r="N400" s="37"/>
      <c r="O400" s="32" t="s">
        <v>55</v>
      </c>
      <c r="P400" s="32" t="s">
        <v>1824</v>
      </c>
      <c r="Q400" s="32"/>
    </row>
    <row r="401" spans="1:17" ht="15">
      <c r="A401" s="40" t="s">
        <v>1825</v>
      </c>
      <c r="B401" s="41"/>
      <c r="C401" s="40"/>
      <c r="D401" s="32" t="s">
        <v>1826</v>
      </c>
      <c r="E401" s="32" t="s">
        <v>1827</v>
      </c>
      <c r="F401" s="32" t="s">
        <v>1828</v>
      </c>
      <c r="G401" s="32" t="s">
        <v>158</v>
      </c>
      <c r="H401" s="34">
        <v>1200</v>
      </c>
      <c r="I401" s="34" t="s">
        <v>31</v>
      </c>
      <c r="J401" s="35">
        <v>44469</v>
      </c>
      <c r="K401" s="36">
        <v>9780190875879</v>
      </c>
      <c r="L401" s="37">
        <v>55300</v>
      </c>
      <c r="M401" s="37">
        <v>60830</v>
      </c>
      <c r="N401" s="37"/>
      <c r="O401" s="32" t="s">
        <v>296</v>
      </c>
      <c r="P401" s="32" t="s">
        <v>1829</v>
      </c>
      <c r="Q401" s="32"/>
    </row>
    <row r="402" spans="1:17" ht="15">
      <c r="A402" s="40" t="s">
        <v>1830</v>
      </c>
      <c r="B402" s="41"/>
      <c r="C402" s="40"/>
      <c r="D402" s="32" t="s">
        <v>6</v>
      </c>
      <c r="E402" s="32" t="s">
        <v>1831</v>
      </c>
      <c r="F402" s="32" t="s">
        <v>1832</v>
      </c>
      <c r="G402" s="32" t="s">
        <v>158</v>
      </c>
      <c r="H402" s="34">
        <v>1360</v>
      </c>
      <c r="I402" s="34" t="s">
        <v>31</v>
      </c>
      <c r="J402" s="35">
        <v>44469</v>
      </c>
      <c r="K402" s="36">
        <v>9780190699468</v>
      </c>
      <c r="L402" s="37">
        <v>83300</v>
      </c>
      <c r="M402" s="37">
        <v>91630</v>
      </c>
      <c r="N402" s="37"/>
      <c r="O402" s="32" t="s">
        <v>28</v>
      </c>
      <c r="P402" s="32" t="s">
        <v>1833</v>
      </c>
      <c r="Q402" s="32"/>
    </row>
    <row r="403" spans="1:17" ht="15">
      <c r="A403" s="40" t="s">
        <v>1834</v>
      </c>
      <c r="B403" s="41"/>
      <c r="C403" s="40"/>
      <c r="D403" s="32" t="s">
        <v>8</v>
      </c>
      <c r="E403" s="32" t="s">
        <v>1835</v>
      </c>
      <c r="F403" s="32" t="s">
        <v>1836</v>
      </c>
      <c r="G403" s="32" t="s">
        <v>160</v>
      </c>
      <c r="H403" s="34">
        <v>496</v>
      </c>
      <c r="I403" s="34" t="s">
        <v>31</v>
      </c>
      <c r="J403" s="35">
        <v>44469</v>
      </c>
      <c r="K403" s="36">
        <v>9780190059996</v>
      </c>
      <c r="L403" s="37">
        <v>9790</v>
      </c>
      <c r="M403" s="37">
        <v>10769</v>
      </c>
      <c r="N403" s="37"/>
      <c r="O403" s="32" t="s">
        <v>1837</v>
      </c>
      <c r="P403" s="32" t="s">
        <v>1838</v>
      </c>
      <c r="Q403" s="32"/>
    </row>
    <row r="404" spans="1:17" ht="15">
      <c r="A404" s="40" t="s">
        <v>239</v>
      </c>
      <c r="B404" s="41">
        <v>2</v>
      </c>
      <c r="C404" s="40"/>
      <c r="D404" s="32" t="s">
        <v>5</v>
      </c>
      <c r="E404" s="32" t="s">
        <v>240</v>
      </c>
      <c r="F404" s="32" t="s">
        <v>1839</v>
      </c>
      <c r="G404" s="32" t="s">
        <v>160</v>
      </c>
      <c r="H404" s="34">
        <v>352</v>
      </c>
      <c r="I404" s="34" t="s">
        <v>31</v>
      </c>
      <c r="J404" s="35">
        <v>44469</v>
      </c>
      <c r="K404" s="36">
        <v>9780197579428</v>
      </c>
      <c r="L404" s="37">
        <v>4190</v>
      </c>
      <c r="M404" s="37">
        <v>4609</v>
      </c>
      <c r="N404" s="37"/>
      <c r="O404" s="32" t="s">
        <v>241</v>
      </c>
      <c r="P404" s="32" t="s">
        <v>242</v>
      </c>
      <c r="Q404" s="32"/>
    </row>
    <row r="405" spans="1:17" ht="15">
      <c r="A405" s="40" t="s">
        <v>1840</v>
      </c>
      <c r="B405" s="41"/>
      <c r="C405" s="40"/>
      <c r="D405" s="32" t="s">
        <v>5</v>
      </c>
      <c r="E405" s="32" t="s">
        <v>1841</v>
      </c>
      <c r="F405" s="32" t="s">
        <v>1842</v>
      </c>
      <c r="G405" s="32" t="s">
        <v>160</v>
      </c>
      <c r="H405" s="34">
        <v>320</v>
      </c>
      <c r="I405" s="34" t="s">
        <v>30</v>
      </c>
      <c r="J405" s="35">
        <v>44469</v>
      </c>
      <c r="K405" s="36">
        <v>9780192858252</v>
      </c>
      <c r="L405" s="37">
        <v>3320</v>
      </c>
      <c r="M405" s="37">
        <v>3652</v>
      </c>
      <c r="N405" s="37"/>
      <c r="O405" s="32" t="s">
        <v>1843</v>
      </c>
      <c r="P405" s="32" t="s">
        <v>1845</v>
      </c>
      <c r="Q405" s="32" t="s">
        <v>1846</v>
      </c>
    </row>
    <row r="406" spans="1:17" ht="15">
      <c r="A406" s="40" t="s">
        <v>1847</v>
      </c>
      <c r="B406" s="41"/>
      <c r="C406" s="40"/>
      <c r="D406" s="32" t="s">
        <v>10</v>
      </c>
      <c r="E406" s="32" t="s">
        <v>1848</v>
      </c>
      <c r="F406" s="32" t="s">
        <v>1849</v>
      </c>
      <c r="G406" s="32" t="s">
        <v>158</v>
      </c>
      <c r="H406" s="34">
        <v>240</v>
      </c>
      <c r="I406" s="34" t="s">
        <v>31</v>
      </c>
      <c r="J406" s="35">
        <v>44469</v>
      </c>
      <c r="K406" s="36">
        <v>9780197567869</v>
      </c>
      <c r="L406" s="37">
        <v>4190</v>
      </c>
      <c r="M406" s="37">
        <v>4609</v>
      </c>
      <c r="N406" s="37"/>
      <c r="O406" s="32" t="s">
        <v>534</v>
      </c>
      <c r="P406" s="32" t="s">
        <v>1850</v>
      </c>
      <c r="Q406" s="32"/>
    </row>
    <row r="407" spans="1:17" ht="15">
      <c r="A407" s="40" t="s">
        <v>1851</v>
      </c>
      <c r="B407" s="41"/>
      <c r="C407" s="40"/>
      <c r="D407" s="32" t="s">
        <v>5</v>
      </c>
      <c r="E407" s="32" t="s">
        <v>1852</v>
      </c>
      <c r="F407" s="32" t="s">
        <v>1853</v>
      </c>
      <c r="G407" s="32" t="s">
        <v>160</v>
      </c>
      <c r="H407" s="34">
        <v>264</v>
      </c>
      <c r="I407" s="34" t="s">
        <v>31</v>
      </c>
      <c r="J407" s="35">
        <v>44469</v>
      </c>
      <c r="K407" s="36">
        <v>9780197527559</v>
      </c>
      <c r="L407" s="37">
        <v>4190</v>
      </c>
      <c r="M407" s="37">
        <v>4609</v>
      </c>
      <c r="N407" s="37"/>
      <c r="O407" s="32" t="s">
        <v>1854</v>
      </c>
      <c r="P407" s="32" t="s">
        <v>1855</v>
      </c>
      <c r="Q407" s="32"/>
    </row>
    <row r="408" spans="1:17" ht="15">
      <c r="A408" s="40" t="s">
        <v>1856</v>
      </c>
      <c r="B408" s="41"/>
      <c r="C408" s="40"/>
      <c r="D408" s="32" t="s">
        <v>5</v>
      </c>
      <c r="E408" s="32" t="s">
        <v>1857</v>
      </c>
      <c r="F408" s="32" t="s">
        <v>1858</v>
      </c>
      <c r="G408" s="32" t="s">
        <v>158</v>
      </c>
      <c r="H408" s="34">
        <v>276</v>
      </c>
      <c r="I408" s="34" t="s">
        <v>31</v>
      </c>
      <c r="J408" s="35">
        <v>44469</v>
      </c>
      <c r="K408" s="36">
        <v>9780197534885</v>
      </c>
      <c r="L408" s="37">
        <v>13860</v>
      </c>
      <c r="M408" s="37">
        <v>15246</v>
      </c>
      <c r="N408" s="37"/>
      <c r="O408" s="32" t="s">
        <v>676</v>
      </c>
      <c r="P408" s="32" t="s">
        <v>1859</v>
      </c>
      <c r="Q408" s="32"/>
    </row>
    <row r="409" spans="1:17" ht="15">
      <c r="A409" s="40" t="s">
        <v>1856</v>
      </c>
      <c r="B409" s="41"/>
      <c r="C409" s="40"/>
      <c r="D409" s="32" t="s">
        <v>5</v>
      </c>
      <c r="E409" s="32" t="s">
        <v>1857</v>
      </c>
      <c r="F409" s="32" t="s">
        <v>1858</v>
      </c>
      <c r="G409" s="32" t="s">
        <v>160</v>
      </c>
      <c r="H409" s="34">
        <v>288</v>
      </c>
      <c r="I409" s="34" t="s">
        <v>31</v>
      </c>
      <c r="J409" s="35">
        <v>44469</v>
      </c>
      <c r="K409" s="36">
        <v>9780197534892</v>
      </c>
      <c r="L409" s="37">
        <v>4900</v>
      </c>
      <c r="M409" s="37">
        <v>5390</v>
      </c>
      <c r="N409" s="37"/>
      <c r="O409" s="32" t="s">
        <v>676</v>
      </c>
      <c r="P409" s="32" t="s">
        <v>1859</v>
      </c>
      <c r="Q409" s="32"/>
    </row>
    <row r="410" spans="1:17" ht="15">
      <c r="A410" s="40" t="s">
        <v>1860</v>
      </c>
      <c r="B410" s="41"/>
      <c r="C410" s="40"/>
      <c r="D410" s="32" t="s">
        <v>5</v>
      </c>
      <c r="E410" s="32" t="s">
        <v>1861</v>
      </c>
      <c r="F410" s="32" t="s">
        <v>1862</v>
      </c>
      <c r="G410" s="32" t="s">
        <v>158</v>
      </c>
      <c r="H410" s="34">
        <v>400</v>
      </c>
      <c r="I410" s="34" t="s">
        <v>31</v>
      </c>
      <c r="J410" s="35">
        <v>44469</v>
      </c>
      <c r="K410" s="36">
        <v>9780197545362</v>
      </c>
      <c r="L410" s="37">
        <v>10360</v>
      </c>
      <c r="M410" s="37">
        <v>11396</v>
      </c>
      <c r="N410" s="37"/>
      <c r="O410" s="32" t="s">
        <v>27</v>
      </c>
      <c r="P410" s="32" t="s">
        <v>1863</v>
      </c>
      <c r="Q410" s="32"/>
    </row>
    <row r="411" spans="1:17" ht="15">
      <c r="A411" s="40" t="s">
        <v>1864</v>
      </c>
      <c r="B411" s="41"/>
      <c r="C411" s="40"/>
      <c r="D411" s="32" t="s">
        <v>9</v>
      </c>
      <c r="E411" s="32" t="s">
        <v>1865</v>
      </c>
      <c r="F411" s="32" t="s">
        <v>1866</v>
      </c>
      <c r="G411" s="32" t="s">
        <v>160</v>
      </c>
      <c r="H411" s="34">
        <v>488</v>
      </c>
      <c r="I411" s="34" t="s">
        <v>31</v>
      </c>
      <c r="J411" s="35">
        <v>44469</v>
      </c>
      <c r="K411" s="36">
        <v>9780190695675</v>
      </c>
      <c r="L411" s="37">
        <v>3910</v>
      </c>
      <c r="M411" s="37">
        <v>4301</v>
      </c>
      <c r="N411" s="37"/>
      <c r="O411" s="32" t="s">
        <v>121</v>
      </c>
      <c r="P411" s="32" t="s">
        <v>1867</v>
      </c>
      <c r="Q411" s="32" t="s">
        <v>166</v>
      </c>
    </row>
    <row r="412" spans="1:17" ht="15">
      <c r="A412" s="40" t="s">
        <v>1868</v>
      </c>
      <c r="B412" s="41"/>
      <c r="C412" s="40"/>
      <c r="D412" s="32" t="s">
        <v>5</v>
      </c>
      <c r="E412" s="32" t="s">
        <v>1869</v>
      </c>
      <c r="F412" s="32" t="s">
        <v>1870</v>
      </c>
      <c r="G412" s="32" t="s">
        <v>158</v>
      </c>
      <c r="H412" s="34">
        <v>368</v>
      </c>
      <c r="I412" s="34" t="s">
        <v>31</v>
      </c>
      <c r="J412" s="35">
        <v>44469</v>
      </c>
      <c r="K412" s="36">
        <v>9780197577721</v>
      </c>
      <c r="L412" s="37">
        <v>17500</v>
      </c>
      <c r="M412" s="37">
        <v>19250</v>
      </c>
      <c r="N412" s="37"/>
      <c r="O412" s="32" t="s">
        <v>300</v>
      </c>
      <c r="P412" s="32" t="s">
        <v>1871</v>
      </c>
      <c r="Q412" s="32"/>
    </row>
    <row r="413" spans="1:17" ht="15">
      <c r="A413" s="40" t="s">
        <v>1868</v>
      </c>
      <c r="B413" s="41"/>
      <c r="C413" s="40"/>
      <c r="D413" s="32" t="s">
        <v>5</v>
      </c>
      <c r="E413" s="32" t="s">
        <v>1869</v>
      </c>
      <c r="F413" s="32" t="s">
        <v>1870</v>
      </c>
      <c r="G413" s="32" t="s">
        <v>160</v>
      </c>
      <c r="H413" s="34">
        <v>368</v>
      </c>
      <c r="I413" s="34" t="s">
        <v>31</v>
      </c>
      <c r="J413" s="35">
        <v>44469</v>
      </c>
      <c r="K413" s="36">
        <v>9780197577738</v>
      </c>
      <c r="L413" s="37">
        <v>4890</v>
      </c>
      <c r="M413" s="37">
        <v>5379</v>
      </c>
      <c r="N413" s="37"/>
      <c r="O413" s="32" t="s">
        <v>300</v>
      </c>
      <c r="P413" s="32" t="s">
        <v>1871</v>
      </c>
      <c r="Q413" s="32"/>
    </row>
    <row r="414" spans="1:17" ht="15">
      <c r="A414" s="40" t="s">
        <v>1872</v>
      </c>
      <c r="B414" s="41"/>
      <c r="C414" s="40"/>
      <c r="D414" s="32" t="s">
        <v>5</v>
      </c>
      <c r="E414" s="32" t="s">
        <v>1873</v>
      </c>
      <c r="F414" s="32" t="s">
        <v>1874</v>
      </c>
      <c r="G414" s="32" t="s">
        <v>158</v>
      </c>
      <c r="H414" s="34">
        <v>300</v>
      </c>
      <c r="I414" s="34" t="s">
        <v>50</v>
      </c>
      <c r="J414" s="35">
        <v>44469</v>
      </c>
      <c r="K414" s="36">
        <v>9780195476620</v>
      </c>
      <c r="L414" s="37">
        <v>1820</v>
      </c>
      <c r="M414" s="37">
        <v>2002</v>
      </c>
      <c r="N414" s="37"/>
      <c r="O414" s="32" t="s">
        <v>56</v>
      </c>
      <c r="P414" s="32" t="s">
        <v>1875</v>
      </c>
      <c r="Q414" s="32" t="s">
        <v>298</v>
      </c>
    </row>
    <row r="415" spans="1:17" ht="15">
      <c r="A415" s="40" t="s">
        <v>1876</v>
      </c>
      <c r="B415" s="41">
        <v>2</v>
      </c>
      <c r="C415" s="40"/>
      <c r="D415" s="32" t="s">
        <v>5</v>
      </c>
      <c r="E415" s="32" t="s">
        <v>1877</v>
      </c>
      <c r="F415" s="32" t="s">
        <v>1878</v>
      </c>
      <c r="G415" s="32" t="s">
        <v>158</v>
      </c>
      <c r="H415" s="34">
        <v>488</v>
      </c>
      <c r="I415" s="34" t="s">
        <v>31</v>
      </c>
      <c r="J415" s="35">
        <v>44469</v>
      </c>
      <c r="K415" s="36">
        <v>9780190073312</v>
      </c>
      <c r="L415" s="37">
        <v>17500</v>
      </c>
      <c r="M415" s="37">
        <v>19250</v>
      </c>
      <c r="N415" s="37"/>
      <c r="O415" s="32" t="s">
        <v>120</v>
      </c>
      <c r="P415" s="32" t="s">
        <v>1879</v>
      </c>
      <c r="Q415" s="32" t="s">
        <v>445</v>
      </c>
    </row>
    <row r="416" spans="1:17" ht="15">
      <c r="A416" s="40" t="s">
        <v>1876</v>
      </c>
      <c r="B416" s="41">
        <v>2</v>
      </c>
      <c r="C416" s="40"/>
      <c r="D416" s="32" t="s">
        <v>5</v>
      </c>
      <c r="E416" s="32" t="s">
        <v>1877</v>
      </c>
      <c r="F416" s="32" t="s">
        <v>1878</v>
      </c>
      <c r="G416" s="32" t="s">
        <v>160</v>
      </c>
      <c r="H416" s="34">
        <v>488</v>
      </c>
      <c r="I416" s="34" t="s">
        <v>31</v>
      </c>
      <c r="J416" s="35">
        <v>44469</v>
      </c>
      <c r="K416" s="36">
        <v>9780197607244</v>
      </c>
      <c r="L416" s="37">
        <v>4190</v>
      </c>
      <c r="M416" s="37">
        <v>4609</v>
      </c>
      <c r="N416" s="37"/>
      <c r="O416" s="32" t="s">
        <v>120</v>
      </c>
      <c r="P416" s="32" t="s">
        <v>1879</v>
      </c>
      <c r="Q416" s="32" t="s">
        <v>445</v>
      </c>
    </row>
    <row r="417" spans="1:17" ht="15">
      <c r="A417" s="40" t="s">
        <v>388</v>
      </c>
      <c r="B417" s="41"/>
      <c r="C417" s="40"/>
      <c r="D417" s="32" t="s">
        <v>47</v>
      </c>
      <c r="E417" s="32" t="s">
        <v>389</v>
      </c>
      <c r="F417" s="32" t="s">
        <v>1880</v>
      </c>
      <c r="G417" s="32" t="s">
        <v>158</v>
      </c>
      <c r="H417" s="34">
        <v>448</v>
      </c>
      <c r="I417" s="34" t="s">
        <v>30</v>
      </c>
      <c r="J417" s="35">
        <v>44469</v>
      </c>
      <c r="K417" s="36">
        <v>9780198868064</v>
      </c>
      <c r="L417" s="37">
        <v>20750</v>
      </c>
      <c r="M417" s="37">
        <v>22825</v>
      </c>
      <c r="N417" s="37"/>
      <c r="O417" s="32" t="s">
        <v>214</v>
      </c>
      <c r="P417" s="32" t="s">
        <v>390</v>
      </c>
      <c r="Q417" s="32"/>
    </row>
    <row r="418" spans="1:17" ht="15">
      <c r="A418" s="40" t="s">
        <v>1881</v>
      </c>
      <c r="B418" s="41"/>
      <c r="C418" s="40"/>
      <c r="D418" s="32" t="s">
        <v>5</v>
      </c>
      <c r="E418" s="32" t="s">
        <v>1882</v>
      </c>
      <c r="F418" s="32" t="s">
        <v>1883</v>
      </c>
      <c r="G418" s="32" t="s">
        <v>158</v>
      </c>
      <c r="H418" s="34">
        <v>296</v>
      </c>
      <c r="I418" s="34" t="s">
        <v>31</v>
      </c>
      <c r="J418" s="35">
        <v>44469</v>
      </c>
      <c r="K418" s="36">
        <v>9780197544099</v>
      </c>
      <c r="L418" s="37">
        <v>13860</v>
      </c>
      <c r="M418" s="37">
        <v>15246</v>
      </c>
      <c r="N418" s="37"/>
      <c r="O418" s="32" t="s">
        <v>421</v>
      </c>
      <c r="P418" s="32" t="s">
        <v>1884</v>
      </c>
      <c r="Q418" s="32"/>
    </row>
    <row r="419" spans="1:17" ht="15">
      <c r="A419" s="40" t="s">
        <v>1881</v>
      </c>
      <c r="B419" s="41"/>
      <c r="C419" s="40"/>
      <c r="D419" s="32" t="s">
        <v>5</v>
      </c>
      <c r="E419" s="32" t="s">
        <v>1882</v>
      </c>
      <c r="F419" s="32" t="s">
        <v>1883</v>
      </c>
      <c r="G419" s="32" t="s">
        <v>160</v>
      </c>
      <c r="H419" s="34">
        <v>296</v>
      </c>
      <c r="I419" s="34" t="s">
        <v>31</v>
      </c>
      <c r="J419" s="35">
        <v>44469</v>
      </c>
      <c r="K419" s="36">
        <v>9780197544105</v>
      </c>
      <c r="L419" s="37">
        <v>3910</v>
      </c>
      <c r="M419" s="37">
        <v>4301</v>
      </c>
      <c r="N419" s="37"/>
      <c r="O419" s="32" t="s">
        <v>421</v>
      </c>
      <c r="P419" s="32" t="s">
        <v>1884</v>
      </c>
      <c r="Q419" s="32"/>
    </row>
    <row r="420" spans="1:17" ht="15">
      <c r="A420" s="40" t="s">
        <v>1885</v>
      </c>
      <c r="B420" s="41"/>
      <c r="C420" s="40"/>
      <c r="D420" s="32" t="s">
        <v>5</v>
      </c>
      <c r="E420" s="32" t="s">
        <v>1886</v>
      </c>
      <c r="F420" s="32" t="s">
        <v>1887</v>
      </c>
      <c r="G420" s="32" t="s">
        <v>158</v>
      </c>
      <c r="H420" s="34">
        <v>256</v>
      </c>
      <c r="I420" s="34" t="s">
        <v>31</v>
      </c>
      <c r="J420" s="35">
        <v>44469</v>
      </c>
      <c r="K420" s="36">
        <v>9780190077044</v>
      </c>
      <c r="L420" s="37">
        <v>10360</v>
      </c>
      <c r="M420" s="37">
        <v>11396</v>
      </c>
      <c r="N420" s="37"/>
      <c r="O420" s="32" t="s">
        <v>40</v>
      </c>
      <c r="P420" s="32" t="s">
        <v>1888</v>
      </c>
      <c r="Q420" s="32"/>
    </row>
    <row r="421" spans="1:17" ht="15">
      <c r="A421" s="40" t="s">
        <v>1889</v>
      </c>
      <c r="B421" s="41"/>
      <c r="C421" s="40"/>
      <c r="D421" s="32" t="s">
        <v>5</v>
      </c>
      <c r="E421" s="32" t="s">
        <v>1890</v>
      </c>
      <c r="F421" s="32" t="s">
        <v>1891</v>
      </c>
      <c r="G421" s="32" t="s">
        <v>158</v>
      </c>
      <c r="H421" s="34">
        <v>304</v>
      </c>
      <c r="I421" s="34" t="s">
        <v>31</v>
      </c>
      <c r="J421" s="35">
        <v>44469</v>
      </c>
      <c r="K421" s="36">
        <v>9780190095574</v>
      </c>
      <c r="L421" s="37">
        <v>5600</v>
      </c>
      <c r="M421" s="37">
        <v>6160</v>
      </c>
      <c r="N421" s="37"/>
      <c r="O421" s="32" t="s">
        <v>37</v>
      </c>
      <c r="P421" s="32" t="s">
        <v>1892</v>
      </c>
      <c r="Q421" s="32" t="s">
        <v>177</v>
      </c>
    </row>
    <row r="422" spans="1:17" ht="15">
      <c r="A422" s="40" t="s">
        <v>1893</v>
      </c>
      <c r="B422" s="41"/>
      <c r="C422" s="40"/>
      <c r="D422" s="32" t="s">
        <v>10</v>
      </c>
      <c r="E422" s="32" t="s">
        <v>1894</v>
      </c>
      <c r="F422" s="32" t="s">
        <v>1895</v>
      </c>
      <c r="G422" s="32" t="s">
        <v>160</v>
      </c>
      <c r="H422" s="34">
        <v>368</v>
      </c>
      <c r="I422" s="34" t="s">
        <v>31</v>
      </c>
      <c r="J422" s="35">
        <v>44469</v>
      </c>
      <c r="K422" s="36">
        <v>9780197557204</v>
      </c>
      <c r="L422" s="37">
        <v>5590</v>
      </c>
      <c r="M422" s="37">
        <v>6149</v>
      </c>
      <c r="N422" s="37"/>
      <c r="O422" s="32" t="s">
        <v>36</v>
      </c>
      <c r="P422" s="32" t="s">
        <v>1896</v>
      </c>
      <c r="Q422" s="32"/>
    </row>
    <row r="423" spans="1:17" ht="15">
      <c r="A423" s="40" t="s">
        <v>1897</v>
      </c>
      <c r="B423" s="41"/>
      <c r="C423" s="40"/>
      <c r="D423" s="32" t="s">
        <v>5</v>
      </c>
      <c r="E423" s="32" t="s">
        <v>1898</v>
      </c>
      <c r="F423" s="32" t="s">
        <v>1899</v>
      </c>
      <c r="G423" s="32" t="s">
        <v>158</v>
      </c>
      <c r="H423" s="34">
        <v>224</v>
      </c>
      <c r="I423" s="34" t="s">
        <v>31</v>
      </c>
      <c r="J423" s="35">
        <v>44469</v>
      </c>
      <c r="K423" s="36">
        <v>9780197553046</v>
      </c>
      <c r="L423" s="37">
        <v>13860</v>
      </c>
      <c r="M423" s="37">
        <v>15246</v>
      </c>
      <c r="N423" s="37"/>
      <c r="O423" s="32" t="s">
        <v>1900</v>
      </c>
      <c r="P423" s="32" t="s">
        <v>1901</v>
      </c>
      <c r="Q423" s="32"/>
    </row>
    <row r="424" spans="1:17" ht="15">
      <c r="A424" s="40" t="s">
        <v>1897</v>
      </c>
      <c r="B424" s="41"/>
      <c r="C424" s="40"/>
      <c r="D424" s="32" t="s">
        <v>5</v>
      </c>
      <c r="E424" s="32" t="s">
        <v>1898</v>
      </c>
      <c r="F424" s="32" t="s">
        <v>1899</v>
      </c>
      <c r="G424" s="32" t="s">
        <v>160</v>
      </c>
      <c r="H424" s="34">
        <v>224</v>
      </c>
      <c r="I424" s="34" t="s">
        <v>31</v>
      </c>
      <c r="J424" s="35">
        <v>44469</v>
      </c>
      <c r="K424" s="36">
        <v>9780197553053</v>
      </c>
      <c r="L424" s="37">
        <v>3490</v>
      </c>
      <c r="M424" s="37">
        <v>3839</v>
      </c>
      <c r="N424" s="37"/>
      <c r="O424" s="32" t="s">
        <v>1900</v>
      </c>
      <c r="P424" s="32" t="s">
        <v>1901</v>
      </c>
      <c r="Q424" s="32"/>
    </row>
    <row r="425" spans="1:17" ht="15">
      <c r="A425" s="40" t="s">
        <v>1902</v>
      </c>
      <c r="B425" s="41"/>
      <c r="C425" s="40"/>
      <c r="D425" s="32" t="s">
        <v>6</v>
      </c>
      <c r="E425" s="32" t="s">
        <v>1903</v>
      </c>
      <c r="F425" s="32" t="s">
        <v>1904</v>
      </c>
      <c r="G425" s="32" t="s">
        <v>158</v>
      </c>
      <c r="H425" s="34">
        <v>384</v>
      </c>
      <c r="I425" s="34" t="s">
        <v>31</v>
      </c>
      <c r="J425" s="35">
        <v>44469</v>
      </c>
      <c r="K425" s="36">
        <v>9780190929893</v>
      </c>
      <c r="L425" s="37">
        <v>5590</v>
      </c>
      <c r="M425" s="37">
        <v>6149</v>
      </c>
      <c r="N425" s="37"/>
      <c r="O425" s="32" t="s">
        <v>1905</v>
      </c>
      <c r="P425" s="32" t="s">
        <v>1906</v>
      </c>
      <c r="Q425" s="32"/>
    </row>
  </sheetData>
  <autoFilter ref="A2:Q224" xr:uid="{80FB75C5-5A62-461F-B5D8-E2F71B122AF2}"/>
  <phoneticPr fontId="18"/>
  <conditionalFormatting sqref="K1 K426:K1048576">
    <cfRule type="duplicateValues" dxfId="3" priority="2"/>
    <cfRule type="duplicateValues" dxfId="2" priority="3"/>
  </conditionalFormatting>
  <conditionalFormatting sqref="K2">
    <cfRule type="duplicateValues" dxfId="1" priority="1"/>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B91BC-38A7-4D15-9E8C-129FB69C58E7}">
  <sheetPr>
    <tabColor rgb="FFFEB986"/>
  </sheetPr>
  <dimension ref="A1:Q280"/>
  <sheetViews>
    <sheetView zoomScale="90" zoomScaleNormal="90" workbookViewId="0">
      <pane xSplit="2" ySplit="2" topLeftCell="C3" activePane="bottomRight" state="frozen"/>
      <selection pane="topRight" activeCell="C1" sqref="C1"/>
      <selection pane="bottomLeft" activeCell="A3" sqref="A3"/>
      <selection pane="bottomRight" activeCell="A2" sqref="A2"/>
    </sheetView>
  </sheetViews>
  <sheetFormatPr defaultColWidth="9" defaultRowHeight="11.4"/>
  <cols>
    <col min="1" max="1" width="49.109375" style="8" customWidth="1"/>
    <col min="2" max="2" width="10.44140625" style="20" bestFit="1" customWidth="1"/>
    <col min="3" max="3" width="31" style="2" customWidth="1"/>
    <col min="4" max="4" width="9" style="2"/>
    <col min="5" max="5" width="17.77734375" style="16" customWidth="1"/>
    <col min="6" max="6" width="26.21875" style="16" customWidth="1"/>
    <col min="7" max="7" width="8.44140625" style="2" customWidth="1"/>
    <col min="8" max="8" width="9.109375" style="9" customWidth="1"/>
    <col min="9" max="9" width="24.88671875" style="2" customWidth="1"/>
    <col min="10" max="10" width="12" style="10" bestFit="1" customWidth="1"/>
    <col min="11" max="11" width="16.109375" style="13" customWidth="1"/>
    <col min="12" max="12" width="11.33203125" style="18" bestFit="1" customWidth="1"/>
    <col min="13" max="13" width="11.33203125" style="11" bestFit="1" customWidth="1"/>
    <col min="14" max="14" width="19.6640625" style="11" customWidth="1"/>
    <col min="15" max="15" width="28.77734375" style="11" customWidth="1"/>
    <col min="16" max="16" width="26.88671875" style="2" customWidth="1"/>
    <col min="17" max="17" width="33.44140625" style="2" customWidth="1"/>
    <col min="18" max="16384" width="9" style="2"/>
  </cols>
  <sheetData>
    <row r="1" spans="1:17" s="1" customFormat="1" ht="27.75" customHeight="1">
      <c r="A1" s="31" t="s">
        <v>2789</v>
      </c>
      <c r="B1" s="19"/>
      <c r="C1" s="3"/>
      <c r="D1" s="4"/>
      <c r="E1" s="14" t="s">
        <v>4</v>
      </c>
      <c r="F1" s="15"/>
      <c r="G1" s="4"/>
      <c r="H1" s="5"/>
      <c r="I1" s="3"/>
      <c r="J1" s="6"/>
      <c r="K1" s="12"/>
      <c r="L1" s="17"/>
      <c r="M1" s="7"/>
      <c r="N1" s="7"/>
      <c r="O1" s="7"/>
      <c r="P1" s="4"/>
      <c r="Q1" s="4"/>
    </row>
    <row r="2" spans="1:17" s="30" customFormat="1" ht="24">
      <c r="A2" s="21" t="s">
        <v>0</v>
      </c>
      <c r="B2" s="21" t="s">
        <v>17</v>
      </c>
      <c r="C2" s="26" t="s">
        <v>1</v>
      </c>
      <c r="D2" s="22" t="s">
        <v>18</v>
      </c>
      <c r="E2" s="26" t="s">
        <v>19</v>
      </c>
      <c r="F2" s="26" t="s">
        <v>20</v>
      </c>
      <c r="G2" s="22" t="s">
        <v>21</v>
      </c>
      <c r="H2" s="23" t="s">
        <v>2</v>
      </c>
      <c r="I2" s="22" t="s">
        <v>3</v>
      </c>
      <c r="J2" s="24" t="s">
        <v>22</v>
      </c>
      <c r="K2" s="25" t="s">
        <v>23</v>
      </c>
      <c r="L2" s="27" t="s">
        <v>58</v>
      </c>
      <c r="M2" s="28" t="s">
        <v>41</v>
      </c>
      <c r="N2" s="29" t="s">
        <v>57</v>
      </c>
      <c r="O2" s="29" t="s">
        <v>24</v>
      </c>
      <c r="P2" s="22" t="s">
        <v>25</v>
      </c>
      <c r="Q2" s="22" t="s">
        <v>26</v>
      </c>
    </row>
    <row r="3" spans="1:17" s="49" customFormat="1" ht="15">
      <c r="A3" s="42" t="s">
        <v>1907</v>
      </c>
      <c r="B3" s="43"/>
      <c r="C3" s="42" t="s">
        <v>1908</v>
      </c>
      <c r="D3" s="44" t="s">
        <v>6</v>
      </c>
      <c r="E3" s="44" t="s">
        <v>1909</v>
      </c>
      <c r="F3" s="44" t="s">
        <v>1910</v>
      </c>
      <c r="G3" s="44" t="s">
        <v>158</v>
      </c>
      <c r="H3" s="45">
        <v>608</v>
      </c>
      <c r="I3" s="45" t="s">
        <v>30</v>
      </c>
      <c r="J3" s="46">
        <v>44470</v>
      </c>
      <c r="K3" s="47">
        <v>9780198723370</v>
      </c>
      <c r="L3" s="48">
        <v>14110</v>
      </c>
      <c r="M3" s="48">
        <v>15521</v>
      </c>
      <c r="N3" s="48"/>
      <c r="O3" s="44" t="s">
        <v>38</v>
      </c>
      <c r="P3" s="44" t="s">
        <v>1911</v>
      </c>
      <c r="Q3" s="44"/>
    </row>
    <row r="4" spans="1:17" s="49" customFormat="1" ht="15">
      <c r="A4" s="42" t="s">
        <v>1912</v>
      </c>
      <c r="B4" s="43"/>
      <c r="C4" s="42" t="s">
        <v>7</v>
      </c>
      <c r="D4" s="44" t="s">
        <v>9</v>
      </c>
      <c r="E4" s="44" t="s">
        <v>1913</v>
      </c>
      <c r="F4" s="44" t="s">
        <v>1914</v>
      </c>
      <c r="G4" s="44" t="s">
        <v>160</v>
      </c>
      <c r="H4" s="45">
        <v>864</v>
      </c>
      <c r="I4" s="45" t="s">
        <v>30</v>
      </c>
      <c r="J4" s="46">
        <v>44470</v>
      </c>
      <c r="K4" s="47">
        <v>9780192855718</v>
      </c>
      <c r="L4" s="48">
        <v>6640</v>
      </c>
      <c r="M4" s="48">
        <v>7304</v>
      </c>
      <c r="N4" s="48"/>
      <c r="O4" s="44" t="s">
        <v>1915</v>
      </c>
      <c r="P4" s="44" t="s">
        <v>1916</v>
      </c>
      <c r="Q4" s="44"/>
    </row>
    <row r="5" spans="1:17" s="49" customFormat="1" ht="15">
      <c r="A5" s="42" t="s">
        <v>371</v>
      </c>
      <c r="B5" s="43"/>
      <c r="C5" s="42" t="s">
        <v>1053</v>
      </c>
      <c r="D5" s="44" t="s">
        <v>5</v>
      </c>
      <c r="E5" s="44" t="s">
        <v>372</v>
      </c>
      <c r="F5" s="44" t="s">
        <v>1917</v>
      </c>
      <c r="G5" s="44" t="s">
        <v>158</v>
      </c>
      <c r="H5" s="45">
        <v>288</v>
      </c>
      <c r="I5" s="45" t="s">
        <v>31</v>
      </c>
      <c r="J5" s="46">
        <v>44470</v>
      </c>
      <c r="K5" s="47">
        <v>9780197553879</v>
      </c>
      <c r="L5" s="48">
        <v>13860</v>
      </c>
      <c r="M5" s="48">
        <v>15246</v>
      </c>
      <c r="N5" s="48"/>
      <c r="O5" s="44" t="s">
        <v>69</v>
      </c>
      <c r="P5" s="44" t="s">
        <v>373</v>
      </c>
      <c r="Q5" s="44"/>
    </row>
    <row r="6" spans="1:17" s="49" customFormat="1" ht="15">
      <c r="A6" s="42" t="s">
        <v>415</v>
      </c>
      <c r="B6" s="43"/>
      <c r="C6" s="42" t="s">
        <v>1111</v>
      </c>
      <c r="D6" s="44" t="s">
        <v>5</v>
      </c>
      <c r="E6" s="44" t="s">
        <v>416</v>
      </c>
      <c r="F6" s="44" t="s">
        <v>1918</v>
      </c>
      <c r="G6" s="44" t="s">
        <v>160</v>
      </c>
      <c r="H6" s="45">
        <v>232</v>
      </c>
      <c r="I6" s="45" t="s">
        <v>31</v>
      </c>
      <c r="J6" s="46">
        <v>44470</v>
      </c>
      <c r="K6" s="47">
        <v>9780197563571</v>
      </c>
      <c r="L6" s="48">
        <v>4900</v>
      </c>
      <c r="M6" s="48">
        <v>5390</v>
      </c>
      <c r="N6" s="48"/>
      <c r="O6" s="44" t="s">
        <v>12</v>
      </c>
      <c r="P6" s="44" t="s">
        <v>417</v>
      </c>
      <c r="Q6" s="44"/>
    </row>
    <row r="7" spans="1:17" s="49" customFormat="1" ht="15">
      <c r="A7" s="42" t="s">
        <v>1919</v>
      </c>
      <c r="B7" s="43"/>
      <c r="C7" s="42"/>
      <c r="D7" s="44" t="s">
        <v>5</v>
      </c>
      <c r="E7" s="44" t="s">
        <v>1920</v>
      </c>
      <c r="F7" s="44" t="s">
        <v>1921</v>
      </c>
      <c r="G7" s="44" t="s">
        <v>158</v>
      </c>
      <c r="H7" s="45">
        <v>296</v>
      </c>
      <c r="I7" s="45" t="s">
        <v>31</v>
      </c>
      <c r="J7" s="46">
        <v>44470</v>
      </c>
      <c r="K7" s="47">
        <v>9780190076719</v>
      </c>
      <c r="L7" s="48">
        <v>3910</v>
      </c>
      <c r="M7" s="48">
        <v>4301</v>
      </c>
      <c r="N7" s="48"/>
      <c r="O7" s="44" t="s">
        <v>11</v>
      </c>
      <c r="P7" s="44" t="s">
        <v>1922</v>
      </c>
      <c r="Q7" s="44"/>
    </row>
    <row r="8" spans="1:17" s="49" customFormat="1" ht="15">
      <c r="A8" s="42" t="s">
        <v>382</v>
      </c>
      <c r="B8" s="43"/>
      <c r="C8" s="42"/>
      <c r="D8" s="44" t="s">
        <v>5</v>
      </c>
      <c r="E8" s="44" t="s">
        <v>383</v>
      </c>
      <c r="F8" s="44" t="s">
        <v>1923</v>
      </c>
      <c r="G8" s="44" t="s">
        <v>158</v>
      </c>
      <c r="H8" s="45">
        <v>656</v>
      </c>
      <c r="I8" s="45" t="s">
        <v>31</v>
      </c>
      <c r="J8" s="46">
        <v>44470</v>
      </c>
      <c r="K8" s="47">
        <v>9780190886325</v>
      </c>
      <c r="L8" s="48">
        <v>17500</v>
      </c>
      <c r="M8" s="48">
        <v>19250</v>
      </c>
      <c r="N8" s="48"/>
      <c r="O8" s="44" t="s">
        <v>40</v>
      </c>
      <c r="P8" s="44" t="s">
        <v>384</v>
      </c>
      <c r="Q8" s="44"/>
    </row>
    <row r="9" spans="1:17" s="49" customFormat="1" ht="15">
      <c r="A9" s="42" t="s">
        <v>351</v>
      </c>
      <c r="B9" s="43"/>
      <c r="C9" s="42"/>
      <c r="D9" s="44" t="s">
        <v>352</v>
      </c>
      <c r="E9" s="44" t="s">
        <v>353</v>
      </c>
      <c r="F9" s="44" t="s">
        <v>1924</v>
      </c>
      <c r="G9" s="44" t="s">
        <v>158</v>
      </c>
      <c r="H9" s="45">
        <v>256</v>
      </c>
      <c r="I9" s="45" t="s">
        <v>31</v>
      </c>
      <c r="J9" s="46">
        <v>44470</v>
      </c>
      <c r="K9" s="47">
        <v>9780197515808</v>
      </c>
      <c r="L9" s="48">
        <v>10360</v>
      </c>
      <c r="M9" s="48">
        <v>11396</v>
      </c>
      <c r="N9" s="48"/>
      <c r="O9" s="44" t="s">
        <v>12</v>
      </c>
      <c r="P9" s="44" t="s">
        <v>354</v>
      </c>
      <c r="Q9" s="44"/>
    </row>
    <row r="10" spans="1:17" s="49" customFormat="1" ht="15">
      <c r="A10" s="42" t="s">
        <v>1925</v>
      </c>
      <c r="B10" s="43"/>
      <c r="C10" s="42"/>
      <c r="D10" s="44" t="s">
        <v>5</v>
      </c>
      <c r="E10" s="44" t="s">
        <v>1926</v>
      </c>
      <c r="F10" s="44" t="s">
        <v>1927</v>
      </c>
      <c r="G10" s="44" t="s">
        <v>160</v>
      </c>
      <c r="H10" s="45">
        <v>208</v>
      </c>
      <c r="I10" s="45" t="s">
        <v>30</v>
      </c>
      <c r="J10" s="46">
        <v>44470</v>
      </c>
      <c r="K10" s="47">
        <v>9780192857019</v>
      </c>
      <c r="L10" s="48">
        <v>3150</v>
      </c>
      <c r="M10" s="48">
        <v>3465</v>
      </c>
      <c r="N10" s="48"/>
      <c r="O10" s="44" t="s">
        <v>143</v>
      </c>
      <c r="P10" s="44" t="s">
        <v>1928</v>
      </c>
      <c r="Q10" s="44"/>
    </row>
    <row r="11" spans="1:17" s="49" customFormat="1" ht="15">
      <c r="A11" s="42" t="s">
        <v>432</v>
      </c>
      <c r="B11" s="43"/>
      <c r="C11" s="42"/>
      <c r="D11" s="44" t="s">
        <v>10</v>
      </c>
      <c r="E11" s="44" t="s">
        <v>433</v>
      </c>
      <c r="F11" s="44" t="s">
        <v>1929</v>
      </c>
      <c r="G11" s="44" t="s">
        <v>158</v>
      </c>
      <c r="H11" s="45">
        <v>264</v>
      </c>
      <c r="I11" s="45" t="s">
        <v>31</v>
      </c>
      <c r="J11" s="46">
        <v>44470</v>
      </c>
      <c r="K11" s="47">
        <v>9780197573587</v>
      </c>
      <c r="L11" s="48">
        <v>13860</v>
      </c>
      <c r="M11" s="48">
        <v>15246</v>
      </c>
      <c r="N11" s="48"/>
      <c r="O11" s="44" t="s">
        <v>434</v>
      </c>
      <c r="P11" s="44" t="s">
        <v>435</v>
      </c>
      <c r="Q11" s="44"/>
    </row>
    <row r="12" spans="1:17" s="49" customFormat="1" ht="15">
      <c r="A12" s="42" t="s">
        <v>432</v>
      </c>
      <c r="B12" s="43"/>
      <c r="C12" s="42"/>
      <c r="D12" s="44" t="s">
        <v>10</v>
      </c>
      <c r="E12" s="44" t="s">
        <v>433</v>
      </c>
      <c r="F12" s="44" t="s">
        <v>1929</v>
      </c>
      <c r="G12" s="44" t="s">
        <v>160</v>
      </c>
      <c r="H12" s="45">
        <v>264</v>
      </c>
      <c r="I12" s="45" t="s">
        <v>31</v>
      </c>
      <c r="J12" s="46">
        <v>44470</v>
      </c>
      <c r="K12" s="47">
        <v>9780197573594</v>
      </c>
      <c r="L12" s="48">
        <v>4190</v>
      </c>
      <c r="M12" s="48">
        <v>4609</v>
      </c>
      <c r="N12" s="48"/>
      <c r="O12" s="44" t="s">
        <v>434</v>
      </c>
      <c r="P12" s="44" t="s">
        <v>435</v>
      </c>
      <c r="Q12" s="44"/>
    </row>
    <row r="13" spans="1:17" s="49" customFormat="1" ht="15">
      <c r="A13" s="42" t="s">
        <v>442</v>
      </c>
      <c r="B13" s="43"/>
      <c r="C13" s="42"/>
      <c r="D13" s="44" t="s">
        <v>5</v>
      </c>
      <c r="E13" s="44" t="s">
        <v>443</v>
      </c>
      <c r="F13" s="44" t="s">
        <v>1930</v>
      </c>
      <c r="G13" s="44" t="s">
        <v>160</v>
      </c>
      <c r="H13" s="45">
        <v>344</v>
      </c>
      <c r="I13" s="45" t="s">
        <v>31</v>
      </c>
      <c r="J13" s="46">
        <v>44470</v>
      </c>
      <c r="K13" s="47">
        <v>9780197582138</v>
      </c>
      <c r="L13" s="48">
        <v>3910</v>
      </c>
      <c r="M13" s="48">
        <v>4301</v>
      </c>
      <c r="N13" s="48"/>
      <c r="O13" s="44" t="s">
        <v>28</v>
      </c>
      <c r="P13" s="44" t="s">
        <v>444</v>
      </c>
      <c r="Q13" s="44" t="s">
        <v>445</v>
      </c>
    </row>
    <row r="14" spans="1:17" s="49" customFormat="1" ht="15">
      <c r="A14" s="42" t="s">
        <v>426</v>
      </c>
      <c r="B14" s="43"/>
      <c r="C14" s="42"/>
      <c r="D14" s="44" t="s">
        <v>5</v>
      </c>
      <c r="E14" s="44" t="s">
        <v>427</v>
      </c>
      <c r="F14" s="44" t="s">
        <v>1931</v>
      </c>
      <c r="G14" s="44" t="s">
        <v>158</v>
      </c>
      <c r="H14" s="45">
        <v>304</v>
      </c>
      <c r="I14" s="45" t="s">
        <v>31</v>
      </c>
      <c r="J14" s="46">
        <v>44471</v>
      </c>
      <c r="K14" s="47">
        <v>9780197567494</v>
      </c>
      <c r="L14" s="48">
        <v>4900</v>
      </c>
      <c r="M14" s="48">
        <v>5390</v>
      </c>
      <c r="N14" s="48"/>
      <c r="O14" s="44" t="s">
        <v>60</v>
      </c>
      <c r="P14" s="44" t="s">
        <v>428</v>
      </c>
      <c r="Q14" s="44"/>
    </row>
    <row r="15" spans="1:17" s="49" customFormat="1" ht="15">
      <c r="A15" s="42" t="s">
        <v>436</v>
      </c>
      <c r="B15" s="43"/>
      <c r="C15" s="42"/>
      <c r="D15" s="44" t="s">
        <v>5</v>
      </c>
      <c r="E15" s="44" t="s">
        <v>437</v>
      </c>
      <c r="F15" s="44" t="s">
        <v>1932</v>
      </c>
      <c r="G15" s="44" t="s">
        <v>158</v>
      </c>
      <c r="H15" s="45">
        <v>184</v>
      </c>
      <c r="I15" s="45" t="s">
        <v>31</v>
      </c>
      <c r="J15" s="46">
        <v>44471</v>
      </c>
      <c r="K15" s="47">
        <v>9780197577677</v>
      </c>
      <c r="L15" s="48">
        <v>13860</v>
      </c>
      <c r="M15" s="48">
        <v>15246</v>
      </c>
      <c r="N15" s="48"/>
      <c r="O15" s="44" t="s">
        <v>80</v>
      </c>
      <c r="P15" s="44" t="s">
        <v>438</v>
      </c>
      <c r="Q15" s="44"/>
    </row>
    <row r="16" spans="1:17" s="49" customFormat="1" ht="15">
      <c r="A16" s="42" t="s">
        <v>436</v>
      </c>
      <c r="B16" s="43"/>
      <c r="C16" s="42"/>
      <c r="D16" s="44" t="s">
        <v>5</v>
      </c>
      <c r="E16" s="44" t="s">
        <v>437</v>
      </c>
      <c r="F16" s="44" t="s">
        <v>1932</v>
      </c>
      <c r="G16" s="44" t="s">
        <v>160</v>
      </c>
      <c r="H16" s="45">
        <v>184</v>
      </c>
      <c r="I16" s="45" t="s">
        <v>31</v>
      </c>
      <c r="J16" s="46">
        <v>44471</v>
      </c>
      <c r="K16" s="47">
        <v>9780197577684</v>
      </c>
      <c r="L16" s="48">
        <v>4190</v>
      </c>
      <c r="M16" s="48">
        <v>4609</v>
      </c>
      <c r="N16" s="48"/>
      <c r="O16" s="44" t="s">
        <v>80</v>
      </c>
      <c r="P16" s="44" t="s">
        <v>438</v>
      </c>
      <c r="Q16" s="44"/>
    </row>
    <row r="17" spans="1:17" s="49" customFormat="1" ht="15">
      <c r="A17" s="42" t="s">
        <v>1934</v>
      </c>
      <c r="B17" s="43">
        <v>2</v>
      </c>
      <c r="C17" s="42"/>
      <c r="D17" s="44" t="s">
        <v>5</v>
      </c>
      <c r="E17" s="44" t="s">
        <v>1935</v>
      </c>
      <c r="F17" s="44" t="s">
        <v>1936</v>
      </c>
      <c r="G17" s="44" t="s">
        <v>158</v>
      </c>
      <c r="H17" s="45">
        <v>512</v>
      </c>
      <c r="I17" s="45" t="s">
        <v>30</v>
      </c>
      <c r="J17" s="46">
        <v>44473</v>
      </c>
      <c r="K17" s="47">
        <v>9780192847546</v>
      </c>
      <c r="L17" s="48">
        <v>24900</v>
      </c>
      <c r="M17" s="48">
        <v>27390</v>
      </c>
      <c r="N17" s="48"/>
      <c r="O17" s="44" t="s">
        <v>125</v>
      </c>
      <c r="P17" s="44" t="s">
        <v>1937</v>
      </c>
      <c r="Q17" s="44"/>
    </row>
    <row r="18" spans="1:17" s="49" customFormat="1" ht="15">
      <c r="A18" s="42" t="s">
        <v>110</v>
      </c>
      <c r="B18" s="43"/>
      <c r="C18" s="42"/>
      <c r="D18" s="44" t="s">
        <v>5</v>
      </c>
      <c r="E18" s="44" t="s">
        <v>111</v>
      </c>
      <c r="F18" s="44" t="s">
        <v>1938</v>
      </c>
      <c r="G18" s="44" t="s">
        <v>158</v>
      </c>
      <c r="H18" s="45">
        <v>288</v>
      </c>
      <c r="I18" s="45" t="s">
        <v>30</v>
      </c>
      <c r="J18" s="46">
        <v>44474</v>
      </c>
      <c r="K18" s="47">
        <v>9780192898005</v>
      </c>
      <c r="L18" s="48">
        <v>4980</v>
      </c>
      <c r="M18" s="48">
        <v>5478</v>
      </c>
      <c r="N18" s="48"/>
      <c r="O18" s="44" t="s">
        <v>64</v>
      </c>
      <c r="P18" s="44" t="s">
        <v>141</v>
      </c>
      <c r="Q18" s="44"/>
    </row>
    <row r="19" spans="1:17" s="49" customFormat="1" ht="15">
      <c r="A19" s="42" t="s">
        <v>1939</v>
      </c>
      <c r="B19" s="43"/>
      <c r="C19" s="42" t="s">
        <v>1940</v>
      </c>
      <c r="D19" s="44" t="s">
        <v>14</v>
      </c>
      <c r="E19" s="44" t="s">
        <v>1941</v>
      </c>
      <c r="F19" s="44" t="s">
        <v>1942</v>
      </c>
      <c r="G19" s="44" t="s">
        <v>160</v>
      </c>
      <c r="H19" s="45">
        <v>216</v>
      </c>
      <c r="I19" s="45" t="s">
        <v>30</v>
      </c>
      <c r="J19" s="46">
        <v>44475</v>
      </c>
      <c r="K19" s="47">
        <v>9780198832843</v>
      </c>
      <c r="L19" s="48">
        <v>3820</v>
      </c>
      <c r="M19" s="48">
        <v>4202</v>
      </c>
      <c r="N19" s="48"/>
      <c r="O19" s="44" t="s">
        <v>114</v>
      </c>
      <c r="P19" s="44" t="s">
        <v>113</v>
      </c>
      <c r="Q19" s="44"/>
    </row>
    <row r="20" spans="1:17" s="49" customFormat="1" ht="15">
      <c r="A20" s="42" t="s">
        <v>1943</v>
      </c>
      <c r="B20" s="43"/>
      <c r="C20" s="42" t="s">
        <v>1944</v>
      </c>
      <c r="D20" s="44" t="s">
        <v>10</v>
      </c>
      <c r="E20" s="44" t="s">
        <v>1945</v>
      </c>
      <c r="F20" s="44" t="s">
        <v>1946</v>
      </c>
      <c r="G20" s="44" t="s">
        <v>158</v>
      </c>
      <c r="H20" s="45">
        <v>200</v>
      </c>
      <c r="I20" s="45" t="s">
        <v>31</v>
      </c>
      <c r="J20" s="46">
        <v>44476</v>
      </c>
      <c r="K20" s="47">
        <v>9780197583470</v>
      </c>
      <c r="L20" s="48">
        <v>10360</v>
      </c>
      <c r="M20" s="48">
        <v>11396</v>
      </c>
      <c r="N20" s="48"/>
      <c r="O20" s="44" t="s">
        <v>148</v>
      </c>
      <c r="P20" s="44" t="s">
        <v>1947</v>
      </c>
      <c r="Q20" s="44" t="s">
        <v>1948</v>
      </c>
    </row>
    <row r="21" spans="1:17" s="49" customFormat="1" ht="15">
      <c r="A21" s="42" t="s">
        <v>1949</v>
      </c>
      <c r="B21" s="43"/>
      <c r="C21" s="42" t="s">
        <v>1950</v>
      </c>
      <c r="D21" s="44" t="s">
        <v>5</v>
      </c>
      <c r="E21" s="44" t="s">
        <v>1951</v>
      </c>
      <c r="F21" s="44" t="s">
        <v>1952</v>
      </c>
      <c r="G21" s="44" t="s">
        <v>160</v>
      </c>
      <c r="H21" s="45">
        <v>240</v>
      </c>
      <c r="I21" s="45" t="s">
        <v>31</v>
      </c>
      <c r="J21" s="46">
        <v>44476</v>
      </c>
      <c r="K21" s="47">
        <v>9780197619131</v>
      </c>
      <c r="L21" s="48">
        <v>3070</v>
      </c>
      <c r="M21" s="48">
        <v>3377</v>
      </c>
      <c r="N21" s="48"/>
      <c r="O21" s="44" t="s">
        <v>226</v>
      </c>
      <c r="P21" s="44" t="s">
        <v>1953</v>
      </c>
      <c r="Q21" s="44"/>
    </row>
    <row r="22" spans="1:17" s="49" customFormat="1" ht="15">
      <c r="A22" s="42" t="s">
        <v>1954</v>
      </c>
      <c r="B22" s="43"/>
      <c r="C22" s="42" t="s">
        <v>1955</v>
      </c>
      <c r="D22" s="44" t="s">
        <v>5</v>
      </c>
      <c r="E22" s="44" t="s">
        <v>1956</v>
      </c>
      <c r="F22" s="44" t="s">
        <v>1957</v>
      </c>
      <c r="G22" s="44" t="s">
        <v>158</v>
      </c>
      <c r="H22" s="45">
        <v>288</v>
      </c>
      <c r="I22" s="45" t="s">
        <v>30</v>
      </c>
      <c r="J22" s="46">
        <v>44476</v>
      </c>
      <c r="K22" s="47">
        <v>9780192893963</v>
      </c>
      <c r="L22" s="48">
        <v>12450</v>
      </c>
      <c r="M22" s="48">
        <v>13695</v>
      </c>
      <c r="N22" s="48"/>
      <c r="O22" s="44" t="s">
        <v>11</v>
      </c>
      <c r="P22" s="44" t="s">
        <v>1958</v>
      </c>
      <c r="Q22" s="44"/>
    </row>
    <row r="23" spans="1:17" s="49" customFormat="1" ht="15">
      <c r="A23" s="42" t="s">
        <v>1959</v>
      </c>
      <c r="B23" s="43"/>
      <c r="C23" s="42" t="s">
        <v>1960</v>
      </c>
      <c r="D23" s="44" t="s">
        <v>5</v>
      </c>
      <c r="E23" s="44" t="s">
        <v>1961</v>
      </c>
      <c r="F23" s="44" t="s">
        <v>1962</v>
      </c>
      <c r="G23" s="44" t="s">
        <v>158</v>
      </c>
      <c r="H23" s="45">
        <v>240</v>
      </c>
      <c r="I23" s="45" t="s">
        <v>30</v>
      </c>
      <c r="J23" s="46">
        <v>44476</v>
      </c>
      <c r="K23" s="47">
        <v>9780198868637</v>
      </c>
      <c r="L23" s="48">
        <v>10790</v>
      </c>
      <c r="M23" s="48">
        <v>11869</v>
      </c>
      <c r="N23" s="48"/>
      <c r="O23" s="44" t="s">
        <v>15</v>
      </c>
      <c r="P23" s="44" t="s">
        <v>1963</v>
      </c>
      <c r="Q23" s="44"/>
    </row>
    <row r="24" spans="1:17" s="49" customFormat="1" ht="15">
      <c r="A24" s="42" t="s">
        <v>1964</v>
      </c>
      <c r="B24" s="43"/>
      <c r="C24" s="42" t="s">
        <v>1965</v>
      </c>
      <c r="D24" s="44" t="s">
        <v>1966</v>
      </c>
      <c r="E24" s="44" t="s">
        <v>1967</v>
      </c>
      <c r="F24" s="44" t="s">
        <v>1968</v>
      </c>
      <c r="G24" s="44" t="s">
        <v>158</v>
      </c>
      <c r="H24" s="45">
        <v>200</v>
      </c>
      <c r="I24" s="45" t="s">
        <v>31</v>
      </c>
      <c r="J24" s="46">
        <v>44476</v>
      </c>
      <c r="K24" s="47">
        <v>9780197549155</v>
      </c>
      <c r="L24" s="48">
        <v>4190</v>
      </c>
      <c r="M24" s="48">
        <v>4609</v>
      </c>
      <c r="N24" s="48"/>
      <c r="O24" s="44" t="s">
        <v>12</v>
      </c>
      <c r="P24" s="44" t="s">
        <v>1969</v>
      </c>
      <c r="Q24" s="44"/>
    </row>
    <row r="25" spans="1:17" s="49" customFormat="1" ht="15">
      <c r="A25" s="42" t="s">
        <v>1970</v>
      </c>
      <c r="B25" s="43"/>
      <c r="C25" s="42" t="s">
        <v>1971</v>
      </c>
      <c r="D25" s="44" t="s">
        <v>5</v>
      </c>
      <c r="E25" s="44" t="s">
        <v>1972</v>
      </c>
      <c r="F25" s="44" t="s">
        <v>1973</v>
      </c>
      <c r="G25" s="44" t="s">
        <v>158</v>
      </c>
      <c r="H25" s="45">
        <v>272</v>
      </c>
      <c r="I25" s="45" t="s">
        <v>31</v>
      </c>
      <c r="J25" s="46">
        <v>44476</v>
      </c>
      <c r="K25" s="47">
        <v>9780197603055</v>
      </c>
      <c r="L25" s="48">
        <v>13860</v>
      </c>
      <c r="M25" s="48">
        <v>15246</v>
      </c>
      <c r="N25" s="48"/>
      <c r="O25" s="44" t="s">
        <v>98</v>
      </c>
      <c r="P25" s="44" t="s">
        <v>1974</v>
      </c>
      <c r="Q25" s="44"/>
    </row>
    <row r="26" spans="1:17" s="49" customFormat="1" ht="15">
      <c r="A26" s="42" t="s">
        <v>1975</v>
      </c>
      <c r="B26" s="43"/>
      <c r="C26" s="42" t="s">
        <v>1976</v>
      </c>
      <c r="D26" s="44" t="s">
        <v>1977</v>
      </c>
      <c r="E26" s="44" t="s">
        <v>1978</v>
      </c>
      <c r="F26" s="44" t="s">
        <v>1979</v>
      </c>
      <c r="G26" s="44" t="s">
        <v>158</v>
      </c>
      <c r="H26" s="45">
        <v>480</v>
      </c>
      <c r="I26" s="45" t="s">
        <v>31</v>
      </c>
      <c r="J26" s="46">
        <v>44476</v>
      </c>
      <c r="K26" s="47">
        <v>9780190876456</v>
      </c>
      <c r="L26" s="48">
        <v>17500</v>
      </c>
      <c r="M26" s="48">
        <v>19250</v>
      </c>
      <c r="N26" s="48"/>
      <c r="O26" s="44" t="s">
        <v>87</v>
      </c>
      <c r="P26" s="44" t="s">
        <v>1980</v>
      </c>
      <c r="Q26" s="44"/>
    </row>
    <row r="27" spans="1:17" s="49" customFormat="1" ht="15">
      <c r="A27" s="42" t="s">
        <v>1975</v>
      </c>
      <c r="B27" s="43"/>
      <c r="C27" s="42" t="s">
        <v>1976</v>
      </c>
      <c r="D27" s="44" t="s">
        <v>1977</v>
      </c>
      <c r="E27" s="44" t="s">
        <v>1978</v>
      </c>
      <c r="F27" s="44" t="s">
        <v>1979</v>
      </c>
      <c r="G27" s="44" t="s">
        <v>160</v>
      </c>
      <c r="H27" s="45">
        <v>480</v>
      </c>
      <c r="I27" s="45" t="s">
        <v>31</v>
      </c>
      <c r="J27" s="46">
        <v>44476</v>
      </c>
      <c r="K27" s="47">
        <v>9780190876463</v>
      </c>
      <c r="L27" s="48">
        <v>6300</v>
      </c>
      <c r="M27" s="48">
        <v>6930</v>
      </c>
      <c r="N27" s="48"/>
      <c r="O27" s="44" t="s">
        <v>87</v>
      </c>
      <c r="P27" s="44" t="s">
        <v>1980</v>
      </c>
      <c r="Q27" s="44"/>
    </row>
    <row r="28" spans="1:17" s="49" customFormat="1" ht="15">
      <c r="A28" s="42" t="s">
        <v>1981</v>
      </c>
      <c r="B28" s="43"/>
      <c r="C28" s="42" t="s">
        <v>452</v>
      </c>
      <c r="D28" s="44" t="s">
        <v>5</v>
      </c>
      <c r="E28" s="44" t="s">
        <v>1982</v>
      </c>
      <c r="F28" s="44" t="s">
        <v>1983</v>
      </c>
      <c r="G28" s="44" t="s">
        <v>158</v>
      </c>
      <c r="H28" s="45">
        <v>304</v>
      </c>
      <c r="I28" s="45" t="s">
        <v>30</v>
      </c>
      <c r="J28" s="46">
        <v>44476</v>
      </c>
      <c r="K28" s="47">
        <v>9780192847195</v>
      </c>
      <c r="L28" s="48">
        <v>12450</v>
      </c>
      <c r="M28" s="48">
        <v>13695</v>
      </c>
      <c r="N28" s="48"/>
      <c r="O28" s="44" t="s">
        <v>224</v>
      </c>
      <c r="P28" s="44" t="s">
        <v>1984</v>
      </c>
      <c r="Q28" s="44"/>
    </row>
    <row r="29" spans="1:17" s="49" customFormat="1" ht="15">
      <c r="A29" s="42" t="s">
        <v>1985</v>
      </c>
      <c r="B29" s="43"/>
      <c r="C29" s="42" t="s">
        <v>7</v>
      </c>
      <c r="D29" s="44" t="s">
        <v>5</v>
      </c>
      <c r="E29" s="44" t="s">
        <v>1986</v>
      </c>
      <c r="F29" s="44" t="s">
        <v>1987</v>
      </c>
      <c r="G29" s="44" t="s">
        <v>158</v>
      </c>
      <c r="H29" s="45">
        <v>848</v>
      </c>
      <c r="I29" s="45" t="s">
        <v>31</v>
      </c>
      <c r="J29" s="46">
        <v>44476</v>
      </c>
      <c r="K29" s="47">
        <v>9780199351763</v>
      </c>
      <c r="L29" s="48">
        <v>24500</v>
      </c>
      <c r="M29" s="48">
        <v>26950</v>
      </c>
      <c r="N29" s="48"/>
      <c r="O29" s="44" t="s">
        <v>88</v>
      </c>
      <c r="P29" s="44" t="s">
        <v>291</v>
      </c>
      <c r="Q29" s="44"/>
    </row>
    <row r="30" spans="1:17" s="49" customFormat="1" ht="15">
      <c r="A30" s="42" t="s">
        <v>1988</v>
      </c>
      <c r="B30" s="43"/>
      <c r="C30" s="42" t="s">
        <v>7</v>
      </c>
      <c r="D30" s="44" t="s">
        <v>47</v>
      </c>
      <c r="E30" s="44" t="s">
        <v>1989</v>
      </c>
      <c r="F30" s="44" t="s">
        <v>1990</v>
      </c>
      <c r="G30" s="44" t="s">
        <v>158</v>
      </c>
      <c r="H30" s="45">
        <v>840</v>
      </c>
      <c r="I30" s="45" t="s">
        <v>31</v>
      </c>
      <c r="J30" s="46">
        <v>44476</v>
      </c>
      <c r="K30" s="47">
        <v>9780190097356</v>
      </c>
      <c r="L30" s="48">
        <v>24500</v>
      </c>
      <c r="M30" s="48">
        <v>26950</v>
      </c>
      <c r="N30" s="48"/>
      <c r="O30" s="44" t="s">
        <v>36</v>
      </c>
      <c r="P30" s="44" t="s">
        <v>1991</v>
      </c>
      <c r="Q30" s="44"/>
    </row>
    <row r="31" spans="1:17" s="49" customFormat="1" ht="15">
      <c r="A31" s="42" t="s">
        <v>1992</v>
      </c>
      <c r="B31" s="43"/>
      <c r="C31" s="42" t="s">
        <v>7</v>
      </c>
      <c r="D31" s="44" t="s">
        <v>9</v>
      </c>
      <c r="E31" s="44" t="s">
        <v>1993</v>
      </c>
      <c r="F31" s="44" t="s">
        <v>1994</v>
      </c>
      <c r="G31" s="44" t="s">
        <v>158</v>
      </c>
      <c r="H31" s="45">
        <v>632</v>
      </c>
      <c r="I31" s="45" t="s">
        <v>31</v>
      </c>
      <c r="J31" s="46">
        <v>44476</v>
      </c>
      <c r="K31" s="47">
        <v>9780190274054</v>
      </c>
      <c r="L31" s="48">
        <v>21000</v>
      </c>
      <c r="M31" s="48">
        <v>23100</v>
      </c>
      <c r="N31" s="48"/>
      <c r="O31" s="44" t="s">
        <v>61</v>
      </c>
      <c r="P31" s="44" t="s">
        <v>1995</v>
      </c>
      <c r="Q31" s="44"/>
    </row>
    <row r="32" spans="1:17" s="49" customFormat="1" ht="15">
      <c r="A32" s="42" t="s">
        <v>1996</v>
      </c>
      <c r="B32" s="43"/>
      <c r="C32" s="42" t="s">
        <v>1997</v>
      </c>
      <c r="D32" s="44" t="s">
        <v>5</v>
      </c>
      <c r="E32" s="44" t="s">
        <v>1998</v>
      </c>
      <c r="F32" s="44" t="s">
        <v>1999</v>
      </c>
      <c r="G32" s="44" t="s">
        <v>158</v>
      </c>
      <c r="H32" s="45">
        <v>264</v>
      </c>
      <c r="I32" s="45" t="s">
        <v>31</v>
      </c>
      <c r="J32" s="46">
        <v>44476</v>
      </c>
      <c r="K32" s="47">
        <v>9780190932688</v>
      </c>
      <c r="L32" s="48">
        <v>17500</v>
      </c>
      <c r="M32" s="48">
        <v>19250</v>
      </c>
      <c r="N32" s="48"/>
      <c r="O32" s="44" t="s">
        <v>676</v>
      </c>
      <c r="P32" s="44" t="s">
        <v>2000</v>
      </c>
      <c r="Q32" s="44"/>
    </row>
    <row r="33" spans="1:17" s="49" customFormat="1" ht="15">
      <c r="A33" s="42" t="s">
        <v>1996</v>
      </c>
      <c r="B33" s="43"/>
      <c r="C33" s="42" t="s">
        <v>1997</v>
      </c>
      <c r="D33" s="44" t="s">
        <v>5</v>
      </c>
      <c r="E33" s="44" t="s">
        <v>1998</v>
      </c>
      <c r="F33" s="44" t="s">
        <v>1999</v>
      </c>
      <c r="G33" s="44" t="s">
        <v>160</v>
      </c>
      <c r="H33" s="45">
        <v>264</v>
      </c>
      <c r="I33" s="45" t="s">
        <v>31</v>
      </c>
      <c r="J33" s="46">
        <v>44476</v>
      </c>
      <c r="K33" s="47">
        <v>9780190932695</v>
      </c>
      <c r="L33" s="48">
        <v>4900</v>
      </c>
      <c r="M33" s="48">
        <v>5390</v>
      </c>
      <c r="N33" s="48"/>
      <c r="O33" s="44" t="s">
        <v>676</v>
      </c>
      <c r="P33" s="44" t="s">
        <v>2000</v>
      </c>
      <c r="Q33" s="44"/>
    </row>
    <row r="34" spans="1:17" s="49" customFormat="1" ht="15">
      <c r="A34" s="42" t="s">
        <v>2001</v>
      </c>
      <c r="B34" s="43"/>
      <c r="C34" s="42" t="s">
        <v>2002</v>
      </c>
      <c r="D34" s="44" t="s">
        <v>5</v>
      </c>
      <c r="E34" s="44" t="s">
        <v>2003</v>
      </c>
      <c r="F34" s="44" t="s">
        <v>2004</v>
      </c>
      <c r="G34" s="44" t="s">
        <v>158</v>
      </c>
      <c r="H34" s="45">
        <v>336</v>
      </c>
      <c r="I34" s="45" t="s">
        <v>31</v>
      </c>
      <c r="J34" s="46">
        <v>44476</v>
      </c>
      <c r="K34" s="47">
        <v>9780190073046</v>
      </c>
      <c r="L34" s="48">
        <v>13860</v>
      </c>
      <c r="M34" s="48">
        <v>15246</v>
      </c>
      <c r="N34" s="48"/>
      <c r="O34" s="44" t="s">
        <v>120</v>
      </c>
      <c r="P34" s="44" t="s">
        <v>2005</v>
      </c>
      <c r="Q34" s="44"/>
    </row>
    <row r="35" spans="1:17" s="49" customFormat="1" ht="15">
      <c r="A35" s="42" t="s">
        <v>2006</v>
      </c>
      <c r="B35" s="43"/>
      <c r="C35" s="42" t="s">
        <v>2007</v>
      </c>
      <c r="D35" s="44" t="s">
        <v>8</v>
      </c>
      <c r="E35" s="44" t="s">
        <v>2008</v>
      </c>
      <c r="F35" s="44" t="s">
        <v>2009</v>
      </c>
      <c r="G35" s="44" t="s">
        <v>158</v>
      </c>
      <c r="H35" s="45">
        <v>372</v>
      </c>
      <c r="I35" s="45" t="s">
        <v>30</v>
      </c>
      <c r="J35" s="46">
        <v>44476</v>
      </c>
      <c r="K35" s="47">
        <v>9780197266977</v>
      </c>
      <c r="L35" s="48">
        <v>13280</v>
      </c>
      <c r="M35" s="48">
        <v>14608</v>
      </c>
      <c r="N35" s="48"/>
      <c r="O35" s="44" t="s">
        <v>175</v>
      </c>
      <c r="P35" s="44" t="s">
        <v>2010</v>
      </c>
      <c r="Q35" s="44"/>
    </row>
    <row r="36" spans="1:17" s="49" customFormat="1" ht="15">
      <c r="A36" s="42" t="s">
        <v>2011</v>
      </c>
      <c r="B36" s="43"/>
      <c r="C36" s="42"/>
      <c r="D36" s="44" t="s">
        <v>8</v>
      </c>
      <c r="E36" s="44" t="s">
        <v>2012</v>
      </c>
      <c r="F36" s="44" t="s">
        <v>2013</v>
      </c>
      <c r="G36" s="44" t="s">
        <v>158</v>
      </c>
      <c r="H36" s="45">
        <v>392</v>
      </c>
      <c r="I36" s="45" t="s">
        <v>31</v>
      </c>
      <c r="J36" s="46">
        <v>44476</v>
      </c>
      <c r="K36" s="47">
        <v>9780197576151</v>
      </c>
      <c r="L36" s="48">
        <v>13860</v>
      </c>
      <c r="M36" s="48">
        <v>15246</v>
      </c>
      <c r="N36" s="48"/>
      <c r="O36" s="44" t="s">
        <v>98</v>
      </c>
      <c r="P36" s="44" t="s">
        <v>2014</v>
      </c>
      <c r="Q36" s="44"/>
    </row>
    <row r="37" spans="1:17" s="49" customFormat="1" ht="15">
      <c r="A37" s="42" t="s">
        <v>2011</v>
      </c>
      <c r="B37" s="43"/>
      <c r="C37" s="42"/>
      <c r="D37" s="44" t="s">
        <v>8</v>
      </c>
      <c r="E37" s="44" t="s">
        <v>2012</v>
      </c>
      <c r="F37" s="44" t="s">
        <v>2013</v>
      </c>
      <c r="G37" s="44" t="s">
        <v>160</v>
      </c>
      <c r="H37" s="45">
        <v>392</v>
      </c>
      <c r="I37" s="45" t="s">
        <v>31</v>
      </c>
      <c r="J37" s="46">
        <v>44476</v>
      </c>
      <c r="K37" s="47">
        <v>9780197576168</v>
      </c>
      <c r="L37" s="48">
        <v>2790</v>
      </c>
      <c r="M37" s="48">
        <v>3069</v>
      </c>
      <c r="N37" s="48"/>
      <c r="O37" s="44" t="s">
        <v>98</v>
      </c>
      <c r="P37" s="44" t="s">
        <v>2014</v>
      </c>
      <c r="Q37" s="44"/>
    </row>
    <row r="38" spans="1:17" s="49" customFormat="1" ht="15">
      <c r="A38" s="42" t="s">
        <v>2015</v>
      </c>
      <c r="B38" s="43">
        <v>32</v>
      </c>
      <c r="C38" s="42"/>
      <c r="D38" s="44" t="s">
        <v>8</v>
      </c>
      <c r="E38" s="44" t="s">
        <v>2016</v>
      </c>
      <c r="F38" s="44" t="s">
        <v>2017</v>
      </c>
      <c r="G38" s="44" t="s">
        <v>190</v>
      </c>
      <c r="H38" s="45">
        <v>3792</v>
      </c>
      <c r="I38" s="45" t="s">
        <v>30</v>
      </c>
      <c r="J38" s="46">
        <v>44476</v>
      </c>
      <c r="K38" s="47">
        <v>9780192849403</v>
      </c>
      <c r="L38" s="48">
        <v>58100</v>
      </c>
      <c r="M38" s="48">
        <v>63910</v>
      </c>
      <c r="N38" s="48"/>
      <c r="O38" s="44" t="s">
        <v>67</v>
      </c>
      <c r="P38" s="44" t="s">
        <v>2018</v>
      </c>
      <c r="Q38" s="44"/>
    </row>
    <row r="39" spans="1:17" s="49" customFormat="1" ht="15">
      <c r="A39" s="42" t="s">
        <v>2019</v>
      </c>
      <c r="B39" s="43">
        <v>32</v>
      </c>
      <c r="C39" s="42"/>
      <c r="D39" s="44" t="s">
        <v>8</v>
      </c>
      <c r="E39" s="44" t="s">
        <v>2016</v>
      </c>
      <c r="F39" s="44" t="s">
        <v>2017</v>
      </c>
      <c r="G39" s="44" t="s">
        <v>190</v>
      </c>
      <c r="H39" s="45">
        <v>3792</v>
      </c>
      <c r="I39" s="45" t="s">
        <v>30</v>
      </c>
      <c r="J39" s="46">
        <v>44476</v>
      </c>
      <c r="K39" s="47">
        <v>9780192849410</v>
      </c>
      <c r="L39" s="48">
        <v>62250</v>
      </c>
      <c r="M39" s="48">
        <v>68475</v>
      </c>
      <c r="N39" s="48"/>
      <c r="O39" s="44" t="s">
        <v>67</v>
      </c>
      <c r="P39" s="44" t="s">
        <v>2018</v>
      </c>
      <c r="Q39" s="44"/>
    </row>
    <row r="40" spans="1:17" s="49" customFormat="1" ht="15">
      <c r="A40" s="42" t="s">
        <v>2020</v>
      </c>
      <c r="B40" s="43">
        <v>32</v>
      </c>
      <c r="C40" s="42"/>
      <c r="D40" s="44" t="s">
        <v>8</v>
      </c>
      <c r="E40" s="44" t="s">
        <v>2016</v>
      </c>
      <c r="F40" s="44" t="s">
        <v>2017</v>
      </c>
      <c r="G40" s="44" t="s">
        <v>2021</v>
      </c>
      <c r="H40" s="45">
        <v>3792</v>
      </c>
      <c r="I40" s="45" t="s">
        <v>30</v>
      </c>
      <c r="J40" s="46">
        <v>44476</v>
      </c>
      <c r="K40" s="47">
        <v>9780192849427</v>
      </c>
      <c r="L40" s="48">
        <v>65570</v>
      </c>
      <c r="M40" s="48">
        <v>72127</v>
      </c>
      <c r="N40" s="48"/>
      <c r="O40" s="44" t="s">
        <v>67</v>
      </c>
      <c r="P40" s="44" t="s">
        <v>2018</v>
      </c>
      <c r="Q40" s="44"/>
    </row>
    <row r="41" spans="1:17" s="49" customFormat="1" ht="15">
      <c r="A41" s="42" t="s">
        <v>2022</v>
      </c>
      <c r="B41" s="43"/>
      <c r="C41" s="42"/>
      <c r="D41" s="44" t="s">
        <v>6</v>
      </c>
      <c r="E41" s="44" t="s">
        <v>2023</v>
      </c>
      <c r="F41" s="44" t="s">
        <v>2024</v>
      </c>
      <c r="G41" s="44" t="s">
        <v>158</v>
      </c>
      <c r="H41" s="45">
        <v>208</v>
      </c>
      <c r="I41" s="45" t="s">
        <v>31</v>
      </c>
      <c r="J41" s="46">
        <v>44476</v>
      </c>
      <c r="K41" s="47">
        <v>9780197598573</v>
      </c>
      <c r="L41" s="48">
        <v>10360</v>
      </c>
      <c r="M41" s="48">
        <v>11396</v>
      </c>
      <c r="N41" s="48"/>
      <c r="O41" s="44" t="s">
        <v>82</v>
      </c>
      <c r="P41" s="44" t="s">
        <v>2025</v>
      </c>
      <c r="Q41" s="44"/>
    </row>
    <row r="42" spans="1:17" s="49" customFormat="1" ht="15">
      <c r="A42" s="42" t="s">
        <v>2026</v>
      </c>
      <c r="B42" s="43"/>
      <c r="C42" s="42"/>
      <c r="D42" s="44" t="s">
        <v>5</v>
      </c>
      <c r="E42" s="44" t="s">
        <v>2027</v>
      </c>
      <c r="F42" s="44" t="s">
        <v>2028</v>
      </c>
      <c r="G42" s="44" t="s">
        <v>158</v>
      </c>
      <c r="H42" s="45">
        <v>312</v>
      </c>
      <c r="I42" s="45" t="s">
        <v>31</v>
      </c>
      <c r="J42" s="46">
        <v>44476</v>
      </c>
      <c r="K42" s="47">
        <v>9780190850449</v>
      </c>
      <c r="L42" s="48">
        <v>10360</v>
      </c>
      <c r="M42" s="48">
        <v>11396</v>
      </c>
      <c r="N42" s="48"/>
      <c r="O42" s="44" t="s">
        <v>66</v>
      </c>
      <c r="P42" s="44" t="s">
        <v>2029</v>
      </c>
      <c r="Q42" s="44"/>
    </row>
    <row r="43" spans="1:17" s="49" customFormat="1" ht="15">
      <c r="A43" s="42" t="s">
        <v>2030</v>
      </c>
      <c r="B43" s="43"/>
      <c r="C43" s="42"/>
      <c r="D43" s="44" t="s">
        <v>6</v>
      </c>
      <c r="E43" s="44" t="s">
        <v>2031</v>
      </c>
      <c r="F43" s="44" t="s">
        <v>2032</v>
      </c>
      <c r="G43" s="44" t="s">
        <v>158</v>
      </c>
      <c r="H43" s="45">
        <v>384</v>
      </c>
      <c r="I43" s="45" t="s">
        <v>30</v>
      </c>
      <c r="J43" s="46">
        <v>44476</v>
      </c>
      <c r="K43" s="47">
        <v>9780198866220</v>
      </c>
      <c r="L43" s="48">
        <v>15770</v>
      </c>
      <c r="M43" s="48">
        <v>17347</v>
      </c>
      <c r="N43" s="48"/>
      <c r="O43" s="44" t="s">
        <v>51</v>
      </c>
      <c r="P43" s="44" t="s">
        <v>2033</v>
      </c>
      <c r="Q43" s="44"/>
    </row>
    <row r="44" spans="1:17" s="49" customFormat="1" ht="15">
      <c r="A44" s="42" t="s">
        <v>2034</v>
      </c>
      <c r="B44" s="43">
        <v>2</v>
      </c>
      <c r="C44" s="42"/>
      <c r="D44" s="44" t="s">
        <v>5</v>
      </c>
      <c r="E44" s="44" t="s">
        <v>2035</v>
      </c>
      <c r="F44" s="44" t="s">
        <v>2036</v>
      </c>
      <c r="G44" s="44" t="s">
        <v>158</v>
      </c>
      <c r="H44" s="45">
        <v>864</v>
      </c>
      <c r="I44" s="45" t="s">
        <v>30</v>
      </c>
      <c r="J44" s="46">
        <v>44476</v>
      </c>
      <c r="K44" s="47">
        <v>9780198732471</v>
      </c>
      <c r="L44" s="48">
        <v>37350</v>
      </c>
      <c r="M44" s="48">
        <v>41085</v>
      </c>
      <c r="N44" s="48"/>
      <c r="O44" s="44" t="s">
        <v>76</v>
      </c>
      <c r="P44" s="44" t="s">
        <v>2037</v>
      </c>
      <c r="Q44" s="44"/>
    </row>
    <row r="45" spans="1:17" s="49" customFormat="1" ht="15">
      <c r="A45" s="42" t="s">
        <v>2038</v>
      </c>
      <c r="B45" s="43"/>
      <c r="C45" s="42"/>
      <c r="D45" s="44" t="s">
        <v>5</v>
      </c>
      <c r="E45" s="44" t="s">
        <v>2039</v>
      </c>
      <c r="F45" s="44" t="s">
        <v>2040</v>
      </c>
      <c r="G45" s="44" t="s">
        <v>158</v>
      </c>
      <c r="H45" s="45">
        <v>256</v>
      </c>
      <c r="I45" s="45" t="s">
        <v>30</v>
      </c>
      <c r="J45" s="46">
        <v>44476</v>
      </c>
      <c r="K45" s="47">
        <v>9780192846754</v>
      </c>
      <c r="L45" s="48">
        <v>12450</v>
      </c>
      <c r="M45" s="48">
        <v>13695</v>
      </c>
      <c r="N45" s="48"/>
      <c r="O45" s="44" t="s">
        <v>27</v>
      </c>
      <c r="P45" s="44" t="s">
        <v>2041</v>
      </c>
      <c r="Q45" s="44"/>
    </row>
    <row r="46" spans="1:17" s="49" customFormat="1" ht="15">
      <c r="A46" s="42" t="s">
        <v>2042</v>
      </c>
      <c r="B46" s="43">
        <v>2</v>
      </c>
      <c r="C46" s="42"/>
      <c r="D46" s="44" t="s">
        <v>2043</v>
      </c>
      <c r="E46" s="44" t="s">
        <v>2044</v>
      </c>
      <c r="F46" s="44" t="s">
        <v>2045</v>
      </c>
      <c r="G46" s="44" t="s">
        <v>158</v>
      </c>
      <c r="H46" s="45">
        <v>280</v>
      </c>
      <c r="I46" s="45" t="s">
        <v>30</v>
      </c>
      <c r="J46" s="46">
        <v>44476</v>
      </c>
      <c r="K46" s="47">
        <v>9780198842361</v>
      </c>
      <c r="L46" s="48">
        <v>9130</v>
      </c>
      <c r="M46" s="48">
        <v>10043</v>
      </c>
      <c r="N46" s="48"/>
      <c r="O46" s="44" t="s">
        <v>2046</v>
      </c>
      <c r="P46" s="44" t="s">
        <v>2047</v>
      </c>
      <c r="Q46" s="44"/>
    </row>
    <row r="47" spans="1:17" s="49" customFormat="1" ht="15">
      <c r="A47" s="42" t="s">
        <v>2042</v>
      </c>
      <c r="B47" s="43">
        <v>2</v>
      </c>
      <c r="C47" s="42"/>
      <c r="D47" s="44" t="s">
        <v>2043</v>
      </c>
      <c r="E47" s="44" t="s">
        <v>2044</v>
      </c>
      <c r="F47" s="44" t="s">
        <v>2045</v>
      </c>
      <c r="G47" s="44" t="s">
        <v>160</v>
      </c>
      <c r="H47" s="45">
        <v>280</v>
      </c>
      <c r="I47" s="45" t="s">
        <v>30</v>
      </c>
      <c r="J47" s="46">
        <v>44476</v>
      </c>
      <c r="K47" s="47">
        <v>9780198842378</v>
      </c>
      <c r="L47" s="48">
        <v>4560</v>
      </c>
      <c r="M47" s="48">
        <v>5016</v>
      </c>
      <c r="N47" s="48"/>
      <c r="O47" s="44" t="s">
        <v>2046</v>
      </c>
      <c r="P47" s="44" t="s">
        <v>2047</v>
      </c>
      <c r="Q47" s="44"/>
    </row>
    <row r="48" spans="1:17" s="49" customFormat="1" ht="15">
      <c r="A48" s="42" t="s">
        <v>2048</v>
      </c>
      <c r="B48" s="43"/>
      <c r="C48" s="42"/>
      <c r="D48" s="44" t="s">
        <v>5</v>
      </c>
      <c r="E48" s="44" t="s">
        <v>2049</v>
      </c>
      <c r="F48" s="44" t="s">
        <v>2050</v>
      </c>
      <c r="G48" s="44" t="s">
        <v>160</v>
      </c>
      <c r="H48" s="45">
        <v>352</v>
      </c>
      <c r="I48" s="45" t="s">
        <v>31</v>
      </c>
      <c r="J48" s="46">
        <v>44476</v>
      </c>
      <c r="K48" s="47">
        <v>9780197574430</v>
      </c>
      <c r="L48" s="48">
        <v>6990</v>
      </c>
      <c r="M48" s="48">
        <v>7689</v>
      </c>
      <c r="N48" s="48"/>
      <c r="O48" s="44" t="s">
        <v>43</v>
      </c>
      <c r="P48" s="44" t="s">
        <v>2051</v>
      </c>
      <c r="Q48" s="44"/>
    </row>
    <row r="49" spans="1:17" s="49" customFormat="1" ht="15">
      <c r="A49" s="42" t="s">
        <v>2052</v>
      </c>
      <c r="B49" s="43">
        <v>2</v>
      </c>
      <c r="C49" s="42"/>
      <c r="D49" s="44" t="s">
        <v>9</v>
      </c>
      <c r="E49" s="44" t="s">
        <v>2053</v>
      </c>
      <c r="F49" s="44" t="s">
        <v>2054</v>
      </c>
      <c r="G49" s="44" t="s">
        <v>158</v>
      </c>
      <c r="H49" s="45">
        <v>728</v>
      </c>
      <c r="I49" s="45" t="s">
        <v>31</v>
      </c>
      <c r="J49" s="46">
        <v>44476</v>
      </c>
      <c r="K49" s="47">
        <v>9780190884369</v>
      </c>
      <c r="L49" s="48">
        <v>19590</v>
      </c>
      <c r="M49" s="48">
        <v>21549</v>
      </c>
      <c r="N49" s="48"/>
      <c r="O49" s="44" t="s">
        <v>2055</v>
      </c>
      <c r="P49" s="44" t="s">
        <v>2056</v>
      </c>
      <c r="Q49" s="44"/>
    </row>
    <row r="50" spans="1:17" s="49" customFormat="1" ht="15">
      <c r="A50" s="42" t="s">
        <v>2057</v>
      </c>
      <c r="B50" s="43"/>
      <c r="C50" s="42"/>
      <c r="D50" s="44" t="s">
        <v>5</v>
      </c>
      <c r="E50" s="44" t="s">
        <v>2058</v>
      </c>
      <c r="F50" s="44" t="s">
        <v>2059</v>
      </c>
      <c r="G50" s="44" t="s">
        <v>158</v>
      </c>
      <c r="H50" s="45">
        <v>208</v>
      </c>
      <c r="I50" s="45" t="s">
        <v>31</v>
      </c>
      <c r="J50" s="46">
        <v>44476</v>
      </c>
      <c r="K50" s="47">
        <v>9780197535899</v>
      </c>
      <c r="L50" s="48">
        <v>13860</v>
      </c>
      <c r="M50" s="48">
        <v>15246</v>
      </c>
      <c r="N50" s="48"/>
      <c r="O50" s="44" t="s">
        <v>483</v>
      </c>
      <c r="P50" s="44" t="s">
        <v>2060</v>
      </c>
      <c r="Q50" s="44"/>
    </row>
    <row r="51" spans="1:17" s="49" customFormat="1" ht="15">
      <c r="A51" s="42" t="s">
        <v>2061</v>
      </c>
      <c r="B51" s="43"/>
      <c r="C51" s="42"/>
      <c r="D51" s="44" t="s">
        <v>5</v>
      </c>
      <c r="E51" s="44" t="s">
        <v>2062</v>
      </c>
      <c r="F51" s="44" t="s">
        <v>2063</v>
      </c>
      <c r="G51" s="44" t="s">
        <v>160</v>
      </c>
      <c r="H51" s="45">
        <v>664</v>
      </c>
      <c r="I51" s="45" t="s">
        <v>31</v>
      </c>
      <c r="J51" s="46">
        <v>44476</v>
      </c>
      <c r="K51" s="47">
        <v>9780197619124</v>
      </c>
      <c r="L51" s="48">
        <v>3490</v>
      </c>
      <c r="M51" s="48">
        <v>3839</v>
      </c>
      <c r="N51" s="48"/>
      <c r="O51" s="44" t="s">
        <v>98</v>
      </c>
      <c r="P51" s="44" t="s">
        <v>2064</v>
      </c>
      <c r="Q51" s="44" t="s">
        <v>166</v>
      </c>
    </row>
    <row r="52" spans="1:17" s="49" customFormat="1" ht="15">
      <c r="A52" s="42" t="s">
        <v>2065</v>
      </c>
      <c r="B52" s="43"/>
      <c r="C52" s="42"/>
      <c r="D52" s="44" t="s">
        <v>5</v>
      </c>
      <c r="E52" s="44" t="s">
        <v>2066</v>
      </c>
      <c r="F52" s="44" t="s">
        <v>2067</v>
      </c>
      <c r="G52" s="44" t="s">
        <v>158</v>
      </c>
      <c r="H52" s="45">
        <v>360</v>
      </c>
      <c r="I52" s="45" t="s">
        <v>31</v>
      </c>
      <c r="J52" s="46">
        <v>44476</v>
      </c>
      <c r="K52" s="47">
        <v>9780197538227</v>
      </c>
      <c r="L52" s="48">
        <v>13860</v>
      </c>
      <c r="M52" s="48">
        <v>15246</v>
      </c>
      <c r="N52" s="48"/>
      <c r="O52" s="44" t="s">
        <v>884</v>
      </c>
      <c r="P52" s="44" t="s">
        <v>2068</v>
      </c>
      <c r="Q52" s="44"/>
    </row>
    <row r="53" spans="1:17" s="49" customFormat="1" ht="15">
      <c r="A53" s="42" t="s">
        <v>2069</v>
      </c>
      <c r="B53" s="43"/>
      <c r="C53" s="42" t="s">
        <v>7</v>
      </c>
      <c r="D53" s="44" t="s">
        <v>6</v>
      </c>
      <c r="E53" s="44" t="s">
        <v>2070</v>
      </c>
      <c r="F53" s="44" t="s">
        <v>2071</v>
      </c>
      <c r="G53" s="44" t="s">
        <v>160</v>
      </c>
      <c r="H53" s="45">
        <v>816</v>
      </c>
      <c r="I53" s="45" t="s">
        <v>30</v>
      </c>
      <c r="J53" s="46">
        <v>44477</v>
      </c>
      <c r="K53" s="47">
        <v>9780192855695</v>
      </c>
      <c r="L53" s="48">
        <v>6640</v>
      </c>
      <c r="M53" s="48">
        <v>7304</v>
      </c>
      <c r="N53" s="48"/>
      <c r="O53" s="44" t="s">
        <v>33</v>
      </c>
      <c r="P53" s="44" t="s">
        <v>2072</v>
      </c>
      <c r="Q53" s="44"/>
    </row>
    <row r="54" spans="1:17" s="49" customFormat="1" ht="15">
      <c r="A54" s="42" t="s">
        <v>2073</v>
      </c>
      <c r="B54" s="43"/>
      <c r="C54" s="42" t="s">
        <v>7</v>
      </c>
      <c r="D54" s="44" t="s">
        <v>8</v>
      </c>
      <c r="E54" s="44" t="s">
        <v>2074</v>
      </c>
      <c r="F54" s="44" t="s">
        <v>2075</v>
      </c>
      <c r="G54" s="44" t="s">
        <v>160</v>
      </c>
      <c r="H54" s="45">
        <v>734</v>
      </c>
      <c r="I54" s="45" t="s">
        <v>30</v>
      </c>
      <c r="J54" s="46">
        <v>44477</v>
      </c>
      <c r="K54" s="47">
        <v>9780192855688</v>
      </c>
      <c r="L54" s="48">
        <v>6640</v>
      </c>
      <c r="M54" s="48">
        <v>7304</v>
      </c>
      <c r="N54" s="48"/>
      <c r="O54" s="44" t="s">
        <v>33</v>
      </c>
      <c r="P54" s="44" t="s">
        <v>2076</v>
      </c>
      <c r="Q54" s="44"/>
    </row>
    <row r="55" spans="1:17" s="49" customFormat="1" ht="15">
      <c r="A55" s="42" t="s">
        <v>2077</v>
      </c>
      <c r="B55" s="43"/>
      <c r="C55" s="42" t="s">
        <v>2078</v>
      </c>
      <c r="D55" s="44" t="s">
        <v>8</v>
      </c>
      <c r="E55" s="44" t="s">
        <v>2079</v>
      </c>
      <c r="F55" s="44" t="s">
        <v>2080</v>
      </c>
      <c r="G55" s="44" t="s">
        <v>158</v>
      </c>
      <c r="H55" s="45">
        <v>504</v>
      </c>
      <c r="I55" s="45" t="s">
        <v>31</v>
      </c>
      <c r="J55" s="46">
        <v>44477</v>
      </c>
      <c r="K55" s="47">
        <v>9780190674687</v>
      </c>
      <c r="L55" s="48">
        <v>21000</v>
      </c>
      <c r="M55" s="48">
        <v>23100</v>
      </c>
      <c r="N55" s="48"/>
      <c r="O55" s="44" t="s">
        <v>37</v>
      </c>
      <c r="P55" s="44" t="s">
        <v>2081</v>
      </c>
      <c r="Q55" s="44"/>
    </row>
    <row r="56" spans="1:17" s="49" customFormat="1" ht="15">
      <c r="A56" s="42" t="s">
        <v>2082</v>
      </c>
      <c r="B56" s="43"/>
      <c r="C56" s="42" t="s">
        <v>2083</v>
      </c>
      <c r="D56" s="44" t="s">
        <v>9</v>
      </c>
      <c r="E56" s="44" t="s">
        <v>2084</v>
      </c>
      <c r="F56" s="44" t="s">
        <v>2085</v>
      </c>
      <c r="G56" s="44" t="s">
        <v>158</v>
      </c>
      <c r="H56" s="45">
        <v>896</v>
      </c>
      <c r="I56" s="45" t="s">
        <v>30</v>
      </c>
      <c r="J56" s="46">
        <v>44477</v>
      </c>
      <c r="K56" s="47">
        <v>9780198849063</v>
      </c>
      <c r="L56" s="48">
        <v>20750</v>
      </c>
      <c r="M56" s="48">
        <v>22825</v>
      </c>
      <c r="N56" s="48"/>
      <c r="O56" s="44" t="s">
        <v>112</v>
      </c>
      <c r="P56" s="44" t="s">
        <v>2086</v>
      </c>
      <c r="Q56" s="44"/>
    </row>
    <row r="57" spans="1:17" s="49" customFormat="1" ht="15">
      <c r="A57" s="42" t="s">
        <v>2087</v>
      </c>
      <c r="B57" s="43"/>
      <c r="C57" s="42"/>
      <c r="D57" s="44" t="s">
        <v>5</v>
      </c>
      <c r="E57" s="44" t="s">
        <v>2088</v>
      </c>
      <c r="F57" s="44" t="s">
        <v>2089</v>
      </c>
      <c r="G57" s="44" t="s">
        <v>160</v>
      </c>
      <c r="H57" s="45">
        <v>320</v>
      </c>
      <c r="I57" s="45" t="s">
        <v>30</v>
      </c>
      <c r="J57" s="46">
        <v>44477</v>
      </c>
      <c r="K57" s="47">
        <v>9780192855787</v>
      </c>
      <c r="L57" s="48">
        <v>4980</v>
      </c>
      <c r="M57" s="48">
        <v>5478</v>
      </c>
      <c r="N57" s="48"/>
      <c r="O57" s="44" t="s">
        <v>13</v>
      </c>
      <c r="P57" s="44" t="s">
        <v>2090</v>
      </c>
      <c r="Q57" s="44" t="s">
        <v>2091</v>
      </c>
    </row>
    <row r="58" spans="1:17" s="49" customFormat="1" ht="15">
      <c r="A58" s="42" t="s">
        <v>2092</v>
      </c>
      <c r="B58" s="43"/>
      <c r="C58" s="42"/>
      <c r="D58" s="44" t="s">
        <v>5</v>
      </c>
      <c r="E58" s="44" t="s">
        <v>2093</v>
      </c>
      <c r="F58" s="44" t="s">
        <v>2094</v>
      </c>
      <c r="G58" s="44" t="s">
        <v>160</v>
      </c>
      <c r="H58" s="45">
        <v>600</v>
      </c>
      <c r="I58" s="45" t="s">
        <v>30</v>
      </c>
      <c r="J58" s="46">
        <v>44477</v>
      </c>
      <c r="K58" s="47">
        <v>9780198861270</v>
      </c>
      <c r="L58" s="48">
        <v>4980</v>
      </c>
      <c r="M58" s="48">
        <v>5478</v>
      </c>
      <c r="N58" s="48"/>
      <c r="O58" s="44" t="s">
        <v>90</v>
      </c>
      <c r="P58" s="44" t="s">
        <v>2095</v>
      </c>
      <c r="Q58" s="44"/>
    </row>
    <row r="59" spans="1:17" s="49" customFormat="1" ht="15">
      <c r="A59" s="42" t="s">
        <v>495</v>
      </c>
      <c r="B59" s="43"/>
      <c r="C59" s="42"/>
      <c r="D59" s="44" t="s">
        <v>8</v>
      </c>
      <c r="E59" s="44" t="s">
        <v>496</v>
      </c>
      <c r="F59" s="44" t="s">
        <v>2096</v>
      </c>
      <c r="G59" s="44" t="s">
        <v>158</v>
      </c>
      <c r="H59" s="45">
        <v>240</v>
      </c>
      <c r="I59" s="45" t="s">
        <v>30</v>
      </c>
      <c r="J59" s="46">
        <v>44477</v>
      </c>
      <c r="K59" s="47">
        <v>9780198870906</v>
      </c>
      <c r="L59" s="48">
        <v>10790</v>
      </c>
      <c r="M59" s="48">
        <v>11869</v>
      </c>
      <c r="N59" s="48"/>
      <c r="O59" s="44" t="s">
        <v>497</v>
      </c>
      <c r="P59" s="44" t="s">
        <v>498</v>
      </c>
      <c r="Q59" s="44"/>
    </row>
    <row r="60" spans="1:17" s="49" customFormat="1" ht="15">
      <c r="A60" s="42" t="s">
        <v>297</v>
      </c>
      <c r="B60" s="43"/>
      <c r="C60" s="42"/>
      <c r="D60" s="44" t="s">
        <v>5</v>
      </c>
      <c r="E60" s="44" t="s">
        <v>2097</v>
      </c>
      <c r="F60" s="44" t="s">
        <v>2097</v>
      </c>
      <c r="G60" s="44" t="s">
        <v>160</v>
      </c>
      <c r="H60" s="45">
        <v>344</v>
      </c>
      <c r="I60" s="45" t="s">
        <v>50</v>
      </c>
      <c r="J60" s="46">
        <v>44477</v>
      </c>
      <c r="K60" s="47">
        <v>9780190704223</v>
      </c>
      <c r="L60" s="48">
        <v>1990</v>
      </c>
      <c r="M60" s="48">
        <v>2189</v>
      </c>
      <c r="N60" s="48"/>
      <c r="O60" s="44" t="s">
        <v>84</v>
      </c>
      <c r="P60" s="44" t="s">
        <v>299</v>
      </c>
      <c r="Q60" s="44"/>
    </row>
    <row r="61" spans="1:17" s="49" customFormat="1" ht="15">
      <c r="A61" s="42" t="s">
        <v>418</v>
      </c>
      <c r="B61" s="43"/>
      <c r="C61" s="42" t="s">
        <v>946</v>
      </c>
      <c r="D61" s="44" t="s">
        <v>5</v>
      </c>
      <c r="E61" s="44" t="s">
        <v>419</v>
      </c>
      <c r="F61" s="44" t="s">
        <v>2098</v>
      </c>
      <c r="G61" s="44" t="s">
        <v>158</v>
      </c>
      <c r="H61" s="45">
        <v>400</v>
      </c>
      <c r="I61" s="45" t="s">
        <v>31</v>
      </c>
      <c r="J61" s="46">
        <v>44478</v>
      </c>
      <c r="K61" s="47">
        <v>9780190683306</v>
      </c>
      <c r="L61" s="48">
        <v>10360</v>
      </c>
      <c r="M61" s="48">
        <v>11396</v>
      </c>
      <c r="N61" s="48"/>
      <c r="O61" s="44" t="s">
        <v>207</v>
      </c>
      <c r="P61" s="44" t="s">
        <v>420</v>
      </c>
      <c r="Q61" s="44"/>
    </row>
    <row r="62" spans="1:17" s="49" customFormat="1" ht="15">
      <c r="A62" s="42" t="s">
        <v>288</v>
      </c>
      <c r="B62" s="43"/>
      <c r="C62" s="42"/>
      <c r="D62" s="44" t="s">
        <v>5</v>
      </c>
      <c r="E62" s="44" t="s">
        <v>289</v>
      </c>
      <c r="F62" s="44" t="s">
        <v>2099</v>
      </c>
      <c r="G62" s="44" t="s">
        <v>158</v>
      </c>
      <c r="H62" s="45">
        <v>304</v>
      </c>
      <c r="I62" s="45" t="s">
        <v>31</v>
      </c>
      <c r="J62" s="46">
        <v>44478</v>
      </c>
      <c r="K62" s="47">
        <v>9780197531716</v>
      </c>
      <c r="L62" s="48">
        <v>13860</v>
      </c>
      <c r="M62" s="48">
        <v>15246</v>
      </c>
      <c r="N62" s="48"/>
      <c r="O62" s="44" t="s">
        <v>12</v>
      </c>
      <c r="P62" s="44" t="s">
        <v>290</v>
      </c>
      <c r="Q62" s="44"/>
    </row>
    <row r="63" spans="1:17" s="49" customFormat="1" ht="15">
      <c r="A63" s="42" t="s">
        <v>243</v>
      </c>
      <c r="B63" s="43"/>
      <c r="C63" s="42"/>
      <c r="D63" s="44" t="s">
        <v>5</v>
      </c>
      <c r="E63" s="44" t="s">
        <v>244</v>
      </c>
      <c r="F63" s="44" t="s">
        <v>2100</v>
      </c>
      <c r="G63" s="44" t="s">
        <v>158</v>
      </c>
      <c r="H63" s="45">
        <v>352</v>
      </c>
      <c r="I63" s="45" t="s">
        <v>31</v>
      </c>
      <c r="J63" s="46">
        <v>44478</v>
      </c>
      <c r="K63" s="47">
        <v>9780197567982</v>
      </c>
      <c r="L63" s="48">
        <v>10360</v>
      </c>
      <c r="M63" s="48">
        <v>11396</v>
      </c>
      <c r="N63" s="48"/>
      <c r="O63" s="44" t="s">
        <v>12</v>
      </c>
      <c r="P63" s="44" t="s">
        <v>183</v>
      </c>
      <c r="Q63" s="44"/>
    </row>
    <row r="64" spans="1:17" s="49" customFormat="1" ht="15">
      <c r="A64" s="42" t="s">
        <v>2101</v>
      </c>
      <c r="B64" s="43"/>
      <c r="C64" s="42"/>
      <c r="D64" s="44" t="s">
        <v>5</v>
      </c>
      <c r="E64" s="44" t="s">
        <v>2102</v>
      </c>
      <c r="F64" s="44" t="s">
        <v>2103</v>
      </c>
      <c r="G64" s="44" t="s">
        <v>158</v>
      </c>
      <c r="H64" s="45">
        <v>452</v>
      </c>
      <c r="I64" s="45" t="s">
        <v>31</v>
      </c>
      <c r="J64" s="46">
        <v>44480</v>
      </c>
      <c r="K64" s="47">
        <v>9780197556597</v>
      </c>
      <c r="L64" s="48">
        <v>13860</v>
      </c>
      <c r="M64" s="48">
        <v>15246</v>
      </c>
      <c r="N64" s="48"/>
      <c r="O64" s="44" t="s">
        <v>300</v>
      </c>
      <c r="P64" s="44" t="s">
        <v>2104</v>
      </c>
      <c r="Q64" s="44"/>
    </row>
    <row r="65" spans="1:17" s="49" customFormat="1" ht="15">
      <c r="A65" s="42" t="s">
        <v>2101</v>
      </c>
      <c r="B65" s="43"/>
      <c r="C65" s="42"/>
      <c r="D65" s="44" t="s">
        <v>5</v>
      </c>
      <c r="E65" s="44" t="s">
        <v>2102</v>
      </c>
      <c r="F65" s="44" t="s">
        <v>2103</v>
      </c>
      <c r="G65" s="44" t="s">
        <v>160</v>
      </c>
      <c r="H65" s="45">
        <v>456</v>
      </c>
      <c r="I65" s="45" t="s">
        <v>31</v>
      </c>
      <c r="J65" s="46">
        <v>44480</v>
      </c>
      <c r="K65" s="47">
        <v>9780197556603</v>
      </c>
      <c r="L65" s="48">
        <v>4890</v>
      </c>
      <c r="M65" s="48">
        <v>5379</v>
      </c>
      <c r="N65" s="48"/>
      <c r="O65" s="44" t="s">
        <v>300</v>
      </c>
      <c r="P65" s="44" t="s">
        <v>2104</v>
      </c>
      <c r="Q65" s="44"/>
    </row>
    <row r="66" spans="1:17" s="49" customFormat="1" ht="15">
      <c r="A66" s="42" t="s">
        <v>2105</v>
      </c>
      <c r="B66" s="43"/>
      <c r="C66" s="42" t="s">
        <v>317</v>
      </c>
      <c r="D66" s="44" t="s">
        <v>59</v>
      </c>
      <c r="E66" s="44" t="s">
        <v>2106</v>
      </c>
      <c r="F66" s="44" t="s">
        <v>2107</v>
      </c>
      <c r="G66" s="44" t="s">
        <v>158</v>
      </c>
      <c r="H66" s="45">
        <v>224</v>
      </c>
      <c r="I66" s="45" t="s">
        <v>30</v>
      </c>
      <c r="J66" s="46">
        <v>44481</v>
      </c>
      <c r="K66" s="47">
        <v>9780198861577</v>
      </c>
      <c r="L66" s="48">
        <v>10790</v>
      </c>
      <c r="M66" s="48">
        <v>11869</v>
      </c>
      <c r="N66" s="48"/>
      <c r="O66" s="44" t="s">
        <v>80</v>
      </c>
      <c r="P66" s="44" t="s">
        <v>2108</v>
      </c>
      <c r="Q66" s="44"/>
    </row>
    <row r="67" spans="1:17" s="49" customFormat="1" ht="15">
      <c r="A67" s="42" t="s">
        <v>2109</v>
      </c>
      <c r="B67" s="43">
        <v>2</v>
      </c>
      <c r="C67" s="42"/>
      <c r="D67" s="44" t="s">
        <v>5</v>
      </c>
      <c r="E67" s="44" t="s">
        <v>2110</v>
      </c>
      <c r="F67" s="44" t="s">
        <v>2111</v>
      </c>
      <c r="G67" s="44" t="s">
        <v>160</v>
      </c>
      <c r="H67" s="45">
        <v>528</v>
      </c>
      <c r="I67" s="45" t="s">
        <v>30</v>
      </c>
      <c r="J67" s="46">
        <v>44481</v>
      </c>
      <c r="K67" s="47">
        <v>9780198867784</v>
      </c>
      <c r="L67" s="48">
        <v>6640</v>
      </c>
      <c r="M67" s="48">
        <v>7304</v>
      </c>
      <c r="N67" s="48"/>
      <c r="O67" s="44" t="s">
        <v>259</v>
      </c>
      <c r="P67" s="44" t="s">
        <v>2112</v>
      </c>
      <c r="Q67" s="44"/>
    </row>
    <row r="68" spans="1:17" s="49" customFormat="1" ht="15">
      <c r="A68" s="42" t="s">
        <v>2113</v>
      </c>
      <c r="B68" s="43"/>
      <c r="C68" s="42"/>
      <c r="D68" s="44" t="s">
        <v>5</v>
      </c>
      <c r="E68" s="44" t="s">
        <v>2114</v>
      </c>
      <c r="F68" s="44" t="s">
        <v>2115</v>
      </c>
      <c r="G68" s="44" t="s">
        <v>160</v>
      </c>
      <c r="H68" s="45">
        <v>304</v>
      </c>
      <c r="I68" s="45" t="s">
        <v>30</v>
      </c>
      <c r="J68" s="46">
        <v>44481</v>
      </c>
      <c r="K68" s="47">
        <v>9780192855336</v>
      </c>
      <c r="L68" s="48">
        <v>3320</v>
      </c>
      <c r="M68" s="48">
        <v>3652</v>
      </c>
      <c r="N68" s="48"/>
      <c r="O68" s="44" t="s">
        <v>12</v>
      </c>
      <c r="P68" s="44" t="s">
        <v>2116</v>
      </c>
      <c r="Q68" s="44"/>
    </row>
    <row r="69" spans="1:17" s="49" customFormat="1" ht="15">
      <c r="A69" s="42" t="s">
        <v>2117</v>
      </c>
      <c r="B69" s="43"/>
      <c r="C69" s="42"/>
      <c r="D69" s="44" t="s">
        <v>5</v>
      </c>
      <c r="E69" s="44" t="s">
        <v>2118</v>
      </c>
      <c r="F69" s="44" t="s">
        <v>2119</v>
      </c>
      <c r="G69" s="44" t="s">
        <v>160</v>
      </c>
      <c r="H69" s="45">
        <v>624</v>
      </c>
      <c r="I69" s="45" t="s">
        <v>30</v>
      </c>
      <c r="J69" s="46">
        <v>44481</v>
      </c>
      <c r="K69" s="47">
        <v>9780192843104</v>
      </c>
      <c r="L69" s="48">
        <v>2490</v>
      </c>
      <c r="M69" s="48">
        <v>2739</v>
      </c>
      <c r="N69" s="48"/>
      <c r="O69" s="44" t="s">
        <v>13</v>
      </c>
      <c r="P69" s="44" t="s">
        <v>2120</v>
      </c>
      <c r="Q69" s="44" t="s">
        <v>2121</v>
      </c>
    </row>
    <row r="70" spans="1:17" s="49" customFormat="1" ht="15">
      <c r="A70" s="42" t="s">
        <v>2122</v>
      </c>
      <c r="B70" s="43"/>
      <c r="C70" s="42"/>
      <c r="D70" s="44" t="s">
        <v>8</v>
      </c>
      <c r="E70" s="44" t="s">
        <v>2123</v>
      </c>
      <c r="F70" s="44" t="s">
        <v>2124</v>
      </c>
      <c r="G70" s="44" t="s">
        <v>158</v>
      </c>
      <c r="H70" s="45">
        <v>368</v>
      </c>
      <c r="I70" s="45" t="s">
        <v>30</v>
      </c>
      <c r="J70" s="46">
        <v>44481</v>
      </c>
      <c r="K70" s="47">
        <v>9780192897923</v>
      </c>
      <c r="L70" s="48">
        <v>20750</v>
      </c>
      <c r="M70" s="48">
        <v>22825</v>
      </c>
      <c r="N70" s="48"/>
      <c r="O70" s="44" t="s">
        <v>71</v>
      </c>
      <c r="P70" s="44" t="s">
        <v>2125</v>
      </c>
      <c r="Q70" s="44"/>
    </row>
    <row r="71" spans="1:17" s="49" customFormat="1" ht="15">
      <c r="A71" s="42" t="s">
        <v>2126</v>
      </c>
      <c r="B71" s="43"/>
      <c r="C71" s="42"/>
      <c r="D71" s="44" t="s">
        <v>5</v>
      </c>
      <c r="E71" s="44" t="s">
        <v>2127</v>
      </c>
      <c r="F71" s="44" t="s">
        <v>2128</v>
      </c>
      <c r="G71" s="44" t="s">
        <v>160</v>
      </c>
      <c r="H71" s="45">
        <v>240</v>
      </c>
      <c r="I71" s="45" t="s">
        <v>30</v>
      </c>
      <c r="J71" s="46">
        <v>44481</v>
      </c>
      <c r="K71" s="47">
        <v>9780198797531</v>
      </c>
      <c r="L71" s="48">
        <v>2160</v>
      </c>
      <c r="M71" s="48">
        <v>2376</v>
      </c>
      <c r="N71" s="48"/>
      <c r="O71" s="44" t="s">
        <v>374</v>
      </c>
      <c r="P71" s="44" t="s">
        <v>2129</v>
      </c>
      <c r="Q71" s="44" t="s">
        <v>2130</v>
      </c>
    </row>
    <row r="72" spans="1:17" s="49" customFormat="1" ht="15">
      <c r="A72" s="42" t="s">
        <v>478</v>
      </c>
      <c r="B72" s="43"/>
      <c r="C72" s="42"/>
      <c r="D72" s="44" t="s">
        <v>8</v>
      </c>
      <c r="E72" s="44" t="s">
        <v>2131</v>
      </c>
      <c r="F72" s="44" t="s">
        <v>2132</v>
      </c>
      <c r="G72" s="44" t="s">
        <v>158</v>
      </c>
      <c r="H72" s="45">
        <v>384</v>
      </c>
      <c r="I72" s="45" t="s">
        <v>30</v>
      </c>
      <c r="J72" s="46">
        <v>44482</v>
      </c>
      <c r="K72" s="47">
        <v>9780198846413</v>
      </c>
      <c r="L72" s="48">
        <v>10790</v>
      </c>
      <c r="M72" s="48">
        <v>11869</v>
      </c>
      <c r="N72" s="48"/>
      <c r="O72" s="44" t="s">
        <v>479</v>
      </c>
      <c r="P72" s="44" t="s">
        <v>480</v>
      </c>
      <c r="Q72" s="44" t="s">
        <v>481</v>
      </c>
    </row>
    <row r="73" spans="1:17" s="49" customFormat="1" ht="15">
      <c r="A73" s="42" t="s">
        <v>2133</v>
      </c>
      <c r="B73" s="43"/>
      <c r="C73" s="42"/>
      <c r="D73" s="44" t="s">
        <v>5</v>
      </c>
      <c r="E73" s="44" t="s">
        <v>2134</v>
      </c>
      <c r="F73" s="44" t="s">
        <v>2135</v>
      </c>
      <c r="G73" s="44" t="s">
        <v>158</v>
      </c>
      <c r="H73" s="45">
        <v>240</v>
      </c>
      <c r="I73" s="45" t="s">
        <v>31</v>
      </c>
      <c r="J73" s="46">
        <v>44482</v>
      </c>
      <c r="K73" s="47">
        <v>9780197583180</v>
      </c>
      <c r="L73" s="48">
        <v>13860</v>
      </c>
      <c r="M73" s="48">
        <v>15246</v>
      </c>
      <c r="N73" s="48"/>
      <c r="O73" s="44" t="s">
        <v>66</v>
      </c>
      <c r="P73" s="44" t="s">
        <v>2136</v>
      </c>
      <c r="Q73" s="44"/>
    </row>
    <row r="74" spans="1:17" s="49" customFormat="1" ht="15">
      <c r="A74" s="42" t="s">
        <v>2133</v>
      </c>
      <c r="B74" s="43"/>
      <c r="C74" s="42"/>
      <c r="D74" s="44" t="s">
        <v>5</v>
      </c>
      <c r="E74" s="44" t="s">
        <v>2134</v>
      </c>
      <c r="F74" s="44" t="s">
        <v>2135</v>
      </c>
      <c r="G74" s="44" t="s">
        <v>160</v>
      </c>
      <c r="H74" s="45">
        <v>240</v>
      </c>
      <c r="I74" s="45" t="s">
        <v>31</v>
      </c>
      <c r="J74" s="46">
        <v>44482</v>
      </c>
      <c r="K74" s="47">
        <v>9780197583197</v>
      </c>
      <c r="L74" s="48">
        <v>3910</v>
      </c>
      <c r="M74" s="48">
        <v>4301</v>
      </c>
      <c r="N74" s="48"/>
      <c r="O74" s="44" t="s">
        <v>66</v>
      </c>
      <c r="P74" s="44" t="s">
        <v>2136</v>
      </c>
      <c r="Q74" s="44"/>
    </row>
    <row r="75" spans="1:17" s="49" customFormat="1" ht="15">
      <c r="A75" s="42" t="s">
        <v>2137</v>
      </c>
      <c r="B75" s="43"/>
      <c r="C75" s="42" t="s">
        <v>2138</v>
      </c>
      <c r="D75" s="44" t="s">
        <v>5</v>
      </c>
      <c r="E75" s="44" t="s">
        <v>2139</v>
      </c>
      <c r="F75" s="44" t="s">
        <v>2140</v>
      </c>
      <c r="G75" s="44" t="s">
        <v>158</v>
      </c>
      <c r="H75" s="45">
        <v>312</v>
      </c>
      <c r="I75" s="45" t="s">
        <v>31</v>
      </c>
      <c r="J75" s="46">
        <v>44483</v>
      </c>
      <c r="K75" s="47">
        <v>9780190869137</v>
      </c>
      <c r="L75" s="48">
        <v>17500</v>
      </c>
      <c r="M75" s="48">
        <v>19250</v>
      </c>
      <c r="N75" s="48"/>
      <c r="O75" s="44" t="s">
        <v>2141</v>
      </c>
      <c r="P75" s="44" t="s">
        <v>2142</v>
      </c>
      <c r="Q75" s="44"/>
    </row>
    <row r="76" spans="1:17" s="49" customFormat="1" ht="15">
      <c r="A76" s="42" t="s">
        <v>2137</v>
      </c>
      <c r="B76" s="43"/>
      <c r="C76" s="42" t="s">
        <v>2138</v>
      </c>
      <c r="D76" s="44" t="s">
        <v>5</v>
      </c>
      <c r="E76" s="44" t="s">
        <v>2139</v>
      </c>
      <c r="F76" s="44" t="s">
        <v>2140</v>
      </c>
      <c r="G76" s="44" t="s">
        <v>160</v>
      </c>
      <c r="H76" s="45">
        <v>312</v>
      </c>
      <c r="I76" s="45" t="s">
        <v>31</v>
      </c>
      <c r="J76" s="46">
        <v>44483</v>
      </c>
      <c r="K76" s="47">
        <v>9780190869144</v>
      </c>
      <c r="L76" s="48">
        <v>4900</v>
      </c>
      <c r="M76" s="48">
        <v>5390</v>
      </c>
      <c r="N76" s="48"/>
      <c r="O76" s="44" t="s">
        <v>2141</v>
      </c>
      <c r="P76" s="44" t="s">
        <v>2142</v>
      </c>
      <c r="Q76" s="44"/>
    </row>
    <row r="77" spans="1:17" s="49" customFormat="1" ht="15">
      <c r="A77" s="42" t="s">
        <v>454</v>
      </c>
      <c r="B77" s="43"/>
      <c r="C77" s="42" t="s">
        <v>453</v>
      </c>
      <c r="D77" s="44" t="s">
        <v>455</v>
      </c>
      <c r="E77" s="44" t="s">
        <v>456</v>
      </c>
      <c r="F77" s="44" t="s">
        <v>2143</v>
      </c>
      <c r="G77" s="44" t="s">
        <v>158</v>
      </c>
      <c r="H77" s="45">
        <v>544</v>
      </c>
      <c r="I77" s="45" t="s">
        <v>30</v>
      </c>
      <c r="J77" s="46">
        <v>44483</v>
      </c>
      <c r="K77" s="47">
        <v>9780197267172</v>
      </c>
      <c r="L77" s="48">
        <v>22410</v>
      </c>
      <c r="M77" s="48">
        <v>24651</v>
      </c>
      <c r="N77" s="48"/>
      <c r="O77" s="44" t="s">
        <v>63</v>
      </c>
      <c r="P77" s="44" t="s">
        <v>457</v>
      </c>
      <c r="Q77" s="44"/>
    </row>
    <row r="78" spans="1:17" s="49" customFormat="1" ht="15">
      <c r="A78" s="42" t="s">
        <v>2144</v>
      </c>
      <c r="B78" s="43"/>
      <c r="C78" s="42" t="s">
        <v>2145</v>
      </c>
      <c r="D78" s="44" t="s">
        <v>5</v>
      </c>
      <c r="E78" s="44" t="s">
        <v>2146</v>
      </c>
      <c r="F78" s="44" t="s">
        <v>2147</v>
      </c>
      <c r="G78" s="44" t="s">
        <v>158</v>
      </c>
      <c r="H78" s="45">
        <v>432</v>
      </c>
      <c r="I78" s="45" t="s">
        <v>30</v>
      </c>
      <c r="J78" s="46">
        <v>44483</v>
      </c>
      <c r="K78" s="47">
        <v>9780197267004</v>
      </c>
      <c r="L78" s="48">
        <v>14940</v>
      </c>
      <c r="M78" s="48">
        <v>16434</v>
      </c>
      <c r="N78" s="48"/>
      <c r="O78" s="44" t="s">
        <v>2148</v>
      </c>
      <c r="P78" s="44" t="s">
        <v>2149</v>
      </c>
      <c r="Q78" s="44"/>
    </row>
    <row r="79" spans="1:17" s="49" customFormat="1" ht="15">
      <c r="A79" s="42" t="s">
        <v>187</v>
      </c>
      <c r="B79" s="43"/>
      <c r="C79" s="42" t="s">
        <v>188</v>
      </c>
      <c r="D79" s="44" t="s">
        <v>8</v>
      </c>
      <c r="E79" s="44" t="s">
        <v>189</v>
      </c>
      <c r="F79" s="44" t="s">
        <v>2150</v>
      </c>
      <c r="G79" s="44" t="s">
        <v>190</v>
      </c>
      <c r="H79" s="45">
        <v>1200</v>
      </c>
      <c r="I79" s="45" t="s">
        <v>30</v>
      </c>
      <c r="J79" s="46">
        <v>44483</v>
      </c>
      <c r="K79" s="47">
        <v>9780198847090</v>
      </c>
      <c r="L79" s="48">
        <v>29050</v>
      </c>
      <c r="M79" s="48">
        <v>31955</v>
      </c>
      <c r="N79" s="48"/>
      <c r="O79" s="44" t="s">
        <v>60</v>
      </c>
      <c r="P79" s="44" t="s">
        <v>191</v>
      </c>
      <c r="Q79" s="44"/>
    </row>
    <row r="80" spans="1:17" s="49" customFormat="1" ht="15">
      <c r="A80" s="42" t="s">
        <v>2151</v>
      </c>
      <c r="B80" s="43"/>
      <c r="C80" s="42" t="s">
        <v>1607</v>
      </c>
      <c r="D80" s="44" t="s">
        <v>5</v>
      </c>
      <c r="E80" s="44" t="s">
        <v>2152</v>
      </c>
      <c r="F80" s="44" t="s">
        <v>2153</v>
      </c>
      <c r="G80" s="44" t="s">
        <v>158</v>
      </c>
      <c r="H80" s="45">
        <v>256</v>
      </c>
      <c r="I80" s="45" t="s">
        <v>31</v>
      </c>
      <c r="J80" s="46">
        <v>44483</v>
      </c>
      <c r="K80" s="47">
        <v>9780190664350</v>
      </c>
      <c r="L80" s="48">
        <v>13860</v>
      </c>
      <c r="M80" s="48">
        <v>15246</v>
      </c>
      <c r="N80" s="48"/>
      <c r="O80" s="44" t="s">
        <v>32</v>
      </c>
      <c r="P80" s="44" t="s">
        <v>2154</v>
      </c>
      <c r="Q80" s="44"/>
    </row>
    <row r="81" spans="1:17" s="49" customFormat="1" ht="15">
      <c r="A81" s="42" t="s">
        <v>2155</v>
      </c>
      <c r="B81" s="43"/>
      <c r="C81" s="42" t="s">
        <v>1623</v>
      </c>
      <c r="D81" s="44" t="s">
        <v>5</v>
      </c>
      <c r="E81" s="44" t="s">
        <v>2156</v>
      </c>
      <c r="F81" s="44" t="s">
        <v>2157</v>
      </c>
      <c r="G81" s="44" t="s">
        <v>158</v>
      </c>
      <c r="H81" s="45">
        <v>256</v>
      </c>
      <c r="I81" s="45" t="s">
        <v>31</v>
      </c>
      <c r="J81" s="46">
        <v>44483</v>
      </c>
      <c r="K81" s="47">
        <v>9780197601860</v>
      </c>
      <c r="L81" s="48">
        <v>13860</v>
      </c>
      <c r="M81" s="48">
        <v>15246</v>
      </c>
      <c r="N81" s="48"/>
      <c r="O81" s="44" t="s">
        <v>322</v>
      </c>
      <c r="P81" s="44" t="s">
        <v>2158</v>
      </c>
      <c r="Q81" s="44"/>
    </row>
    <row r="82" spans="1:17" s="49" customFormat="1" ht="15">
      <c r="A82" s="42" t="s">
        <v>2155</v>
      </c>
      <c r="B82" s="43"/>
      <c r="C82" s="42" t="s">
        <v>1623</v>
      </c>
      <c r="D82" s="44" t="s">
        <v>5</v>
      </c>
      <c r="E82" s="44" t="s">
        <v>2156</v>
      </c>
      <c r="F82" s="44" t="s">
        <v>2157</v>
      </c>
      <c r="G82" s="44" t="s">
        <v>160</v>
      </c>
      <c r="H82" s="45">
        <v>256</v>
      </c>
      <c r="I82" s="45" t="s">
        <v>31</v>
      </c>
      <c r="J82" s="46">
        <v>44483</v>
      </c>
      <c r="K82" s="47">
        <v>9780197601877</v>
      </c>
      <c r="L82" s="48">
        <v>4190</v>
      </c>
      <c r="M82" s="48">
        <v>4609</v>
      </c>
      <c r="N82" s="48"/>
      <c r="O82" s="44" t="s">
        <v>322</v>
      </c>
      <c r="P82" s="44" t="s">
        <v>2158</v>
      </c>
      <c r="Q82" s="44"/>
    </row>
    <row r="83" spans="1:17" s="49" customFormat="1" ht="15">
      <c r="A83" s="42" t="s">
        <v>2159</v>
      </c>
      <c r="B83" s="43"/>
      <c r="C83" s="42" t="s">
        <v>7</v>
      </c>
      <c r="D83" s="44" t="s">
        <v>2160</v>
      </c>
      <c r="E83" s="44" t="s">
        <v>2161</v>
      </c>
      <c r="F83" s="44" t="s">
        <v>2162</v>
      </c>
      <c r="G83" s="44" t="s">
        <v>158</v>
      </c>
      <c r="H83" s="45">
        <v>672</v>
      </c>
      <c r="I83" s="45" t="s">
        <v>31</v>
      </c>
      <c r="J83" s="46">
        <v>44483</v>
      </c>
      <c r="K83" s="47">
        <v>9780190930028</v>
      </c>
      <c r="L83" s="48">
        <v>21000</v>
      </c>
      <c r="M83" s="48">
        <v>23100</v>
      </c>
      <c r="N83" s="48"/>
      <c r="O83" s="44" t="s">
        <v>101</v>
      </c>
      <c r="P83" s="44" t="s">
        <v>2163</v>
      </c>
      <c r="Q83" s="44"/>
    </row>
    <row r="84" spans="1:17" s="49" customFormat="1" ht="15">
      <c r="A84" s="42" t="s">
        <v>2164</v>
      </c>
      <c r="B84" s="43"/>
      <c r="C84" s="42" t="s">
        <v>7</v>
      </c>
      <c r="D84" s="44" t="s">
        <v>8</v>
      </c>
      <c r="E84" s="44" t="s">
        <v>2165</v>
      </c>
      <c r="F84" s="44" t="s">
        <v>2166</v>
      </c>
      <c r="G84" s="44" t="s">
        <v>158</v>
      </c>
      <c r="H84" s="45">
        <v>624</v>
      </c>
      <c r="I84" s="45" t="s">
        <v>31</v>
      </c>
      <c r="J84" s="46">
        <v>44483</v>
      </c>
      <c r="K84" s="47">
        <v>9780190670252</v>
      </c>
      <c r="L84" s="48">
        <v>21000</v>
      </c>
      <c r="M84" s="48">
        <v>23100</v>
      </c>
      <c r="N84" s="48"/>
      <c r="O84" s="44" t="s">
        <v>2167</v>
      </c>
      <c r="P84" s="44" t="s">
        <v>2168</v>
      </c>
      <c r="Q84" s="44"/>
    </row>
    <row r="85" spans="1:17" s="49" customFormat="1" ht="15">
      <c r="A85" s="42" t="s">
        <v>2169</v>
      </c>
      <c r="B85" s="43"/>
      <c r="C85" s="42" t="s">
        <v>7</v>
      </c>
      <c r="D85" s="44" t="s">
        <v>10</v>
      </c>
      <c r="E85" s="44" t="s">
        <v>2170</v>
      </c>
      <c r="F85" s="44" t="s">
        <v>2171</v>
      </c>
      <c r="G85" s="44" t="s">
        <v>160</v>
      </c>
      <c r="H85" s="45">
        <v>528</v>
      </c>
      <c r="I85" s="45" t="s">
        <v>31</v>
      </c>
      <c r="J85" s="46">
        <v>44483</v>
      </c>
      <c r="K85" s="47">
        <v>9780197610763</v>
      </c>
      <c r="L85" s="48">
        <v>7700</v>
      </c>
      <c r="M85" s="48">
        <v>8470</v>
      </c>
      <c r="N85" s="48"/>
      <c r="O85" s="44" t="s">
        <v>1843</v>
      </c>
      <c r="P85" s="44" t="s">
        <v>1844</v>
      </c>
      <c r="Q85" s="44"/>
    </row>
    <row r="86" spans="1:17" s="49" customFormat="1" ht="15">
      <c r="A86" s="42" t="s">
        <v>2172</v>
      </c>
      <c r="B86" s="43"/>
      <c r="C86" s="42" t="s">
        <v>2173</v>
      </c>
      <c r="D86" s="44" t="s">
        <v>5</v>
      </c>
      <c r="E86" s="44" t="s">
        <v>2174</v>
      </c>
      <c r="F86" s="44" t="s">
        <v>2175</v>
      </c>
      <c r="G86" s="44" t="s">
        <v>158</v>
      </c>
      <c r="H86" s="45">
        <v>432</v>
      </c>
      <c r="I86" s="45" t="s">
        <v>31</v>
      </c>
      <c r="J86" s="46">
        <v>44483</v>
      </c>
      <c r="K86" s="47">
        <v>9780197585412</v>
      </c>
      <c r="L86" s="48">
        <v>13860</v>
      </c>
      <c r="M86" s="48">
        <v>15246</v>
      </c>
      <c r="N86" s="48"/>
      <c r="O86" s="44" t="s">
        <v>78</v>
      </c>
      <c r="P86" s="44" t="s">
        <v>2176</v>
      </c>
      <c r="Q86" s="44"/>
    </row>
    <row r="87" spans="1:17" s="49" customFormat="1" ht="15">
      <c r="A87" s="42" t="s">
        <v>2177</v>
      </c>
      <c r="B87" s="43"/>
      <c r="C87" s="42" t="s">
        <v>1104</v>
      </c>
      <c r="D87" s="44" t="s">
        <v>5</v>
      </c>
      <c r="E87" s="44" t="s">
        <v>2178</v>
      </c>
      <c r="F87" s="44" t="s">
        <v>2179</v>
      </c>
      <c r="G87" s="44" t="s">
        <v>158</v>
      </c>
      <c r="H87" s="45">
        <v>248</v>
      </c>
      <c r="I87" s="45" t="s">
        <v>31</v>
      </c>
      <c r="J87" s="46">
        <v>44483</v>
      </c>
      <c r="K87" s="47">
        <v>9780190855734</v>
      </c>
      <c r="L87" s="48">
        <v>17500</v>
      </c>
      <c r="M87" s="48">
        <v>19250</v>
      </c>
      <c r="N87" s="48"/>
      <c r="O87" s="44" t="s">
        <v>374</v>
      </c>
      <c r="P87" s="44" t="s">
        <v>2180</v>
      </c>
      <c r="Q87" s="44"/>
    </row>
    <row r="88" spans="1:17" s="49" customFormat="1" ht="15">
      <c r="A88" s="42" t="s">
        <v>2177</v>
      </c>
      <c r="B88" s="43"/>
      <c r="C88" s="42" t="s">
        <v>1104</v>
      </c>
      <c r="D88" s="44" t="s">
        <v>5</v>
      </c>
      <c r="E88" s="44" t="s">
        <v>2178</v>
      </c>
      <c r="F88" s="44" t="s">
        <v>2179</v>
      </c>
      <c r="G88" s="44" t="s">
        <v>160</v>
      </c>
      <c r="H88" s="45">
        <v>208</v>
      </c>
      <c r="I88" s="45" t="s">
        <v>31</v>
      </c>
      <c r="J88" s="46">
        <v>44483</v>
      </c>
      <c r="K88" s="47">
        <v>9780190855741</v>
      </c>
      <c r="L88" s="48">
        <v>5590</v>
      </c>
      <c r="M88" s="48">
        <v>6149</v>
      </c>
      <c r="N88" s="48"/>
      <c r="O88" s="44" t="s">
        <v>374</v>
      </c>
      <c r="P88" s="44" t="s">
        <v>2180</v>
      </c>
      <c r="Q88" s="44"/>
    </row>
    <row r="89" spans="1:17" s="49" customFormat="1" ht="15">
      <c r="A89" s="42" t="s">
        <v>2181</v>
      </c>
      <c r="B89" s="43"/>
      <c r="C89" s="42" t="s">
        <v>2182</v>
      </c>
      <c r="D89" s="44" t="s">
        <v>10</v>
      </c>
      <c r="E89" s="44" t="s">
        <v>2183</v>
      </c>
      <c r="F89" s="44" t="s">
        <v>2184</v>
      </c>
      <c r="G89" s="44" t="s">
        <v>160</v>
      </c>
      <c r="H89" s="45">
        <v>424</v>
      </c>
      <c r="I89" s="45" t="s">
        <v>31</v>
      </c>
      <c r="J89" s="46">
        <v>44483</v>
      </c>
      <c r="K89" s="47">
        <v>9780190888510</v>
      </c>
      <c r="L89" s="48">
        <v>6300</v>
      </c>
      <c r="M89" s="48">
        <v>6930</v>
      </c>
      <c r="N89" s="48"/>
      <c r="O89" s="44" t="s">
        <v>46</v>
      </c>
      <c r="P89" s="44" t="s">
        <v>2185</v>
      </c>
      <c r="Q89" s="44"/>
    </row>
    <row r="90" spans="1:17" s="49" customFormat="1" ht="15">
      <c r="A90" s="42" t="s">
        <v>2186</v>
      </c>
      <c r="B90" s="43"/>
      <c r="C90" s="42" t="s">
        <v>2187</v>
      </c>
      <c r="D90" s="44" t="s">
        <v>8</v>
      </c>
      <c r="E90" s="44" t="s">
        <v>2188</v>
      </c>
      <c r="F90" s="44" t="s">
        <v>2189</v>
      </c>
      <c r="G90" s="44" t="s">
        <v>158</v>
      </c>
      <c r="H90" s="45">
        <v>688</v>
      </c>
      <c r="I90" s="45" t="s">
        <v>30</v>
      </c>
      <c r="J90" s="46">
        <v>44483</v>
      </c>
      <c r="K90" s="47">
        <v>9780192842855</v>
      </c>
      <c r="L90" s="48">
        <v>11200</v>
      </c>
      <c r="M90" s="48">
        <v>12320</v>
      </c>
      <c r="N90" s="48"/>
      <c r="O90" s="44" t="s">
        <v>884</v>
      </c>
      <c r="P90" s="44" t="s">
        <v>2190</v>
      </c>
      <c r="Q90" s="44"/>
    </row>
    <row r="91" spans="1:17" s="49" customFormat="1" ht="15">
      <c r="A91" s="42" t="s">
        <v>2191</v>
      </c>
      <c r="B91" s="43"/>
      <c r="C91" s="42"/>
      <c r="D91" s="44" t="s">
        <v>5</v>
      </c>
      <c r="E91" s="44" t="s">
        <v>2192</v>
      </c>
      <c r="F91" s="44" t="s">
        <v>2193</v>
      </c>
      <c r="G91" s="44" t="s">
        <v>158</v>
      </c>
      <c r="H91" s="45">
        <v>184</v>
      </c>
      <c r="I91" s="45" t="s">
        <v>31</v>
      </c>
      <c r="J91" s="46">
        <v>44483</v>
      </c>
      <c r="K91" s="47">
        <v>9780197555972</v>
      </c>
      <c r="L91" s="48">
        <v>4190</v>
      </c>
      <c r="M91" s="48">
        <v>4609</v>
      </c>
      <c r="N91" s="48"/>
      <c r="O91" s="44" t="s">
        <v>45</v>
      </c>
      <c r="P91" s="44" t="s">
        <v>97</v>
      </c>
      <c r="Q91" s="44"/>
    </row>
    <row r="92" spans="1:17" s="49" customFormat="1" ht="15">
      <c r="A92" s="42" t="s">
        <v>2194</v>
      </c>
      <c r="B92" s="43">
        <v>2</v>
      </c>
      <c r="C92" s="42"/>
      <c r="D92" s="44" t="s">
        <v>10</v>
      </c>
      <c r="E92" s="44" t="s">
        <v>2195</v>
      </c>
      <c r="F92" s="44" t="s">
        <v>2196</v>
      </c>
      <c r="G92" s="44" t="s">
        <v>160</v>
      </c>
      <c r="H92" s="45">
        <v>160</v>
      </c>
      <c r="I92" s="45" t="s">
        <v>31</v>
      </c>
      <c r="J92" s="46">
        <v>44483</v>
      </c>
      <c r="K92" s="47">
        <v>9780197500293</v>
      </c>
      <c r="L92" s="48">
        <v>3070</v>
      </c>
      <c r="M92" s="48">
        <v>3377</v>
      </c>
      <c r="N92" s="48"/>
      <c r="O92" s="44" t="s">
        <v>43</v>
      </c>
      <c r="P92" s="44" t="s">
        <v>2197</v>
      </c>
      <c r="Q92" s="44"/>
    </row>
    <row r="93" spans="1:17" s="49" customFormat="1" ht="15">
      <c r="A93" s="42" t="s">
        <v>2198</v>
      </c>
      <c r="B93" s="43"/>
      <c r="C93" s="42"/>
      <c r="D93" s="44" t="s">
        <v>5</v>
      </c>
      <c r="E93" s="44" t="s">
        <v>2199</v>
      </c>
      <c r="F93" s="44" t="s">
        <v>2200</v>
      </c>
      <c r="G93" s="44" t="s">
        <v>158</v>
      </c>
      <c r="H93" s="45">
        <v>320</v>
      </c>
      <c r="I93" s="45" t="s">
        <v>31</v>
      </c>
      <c r="J93" s="46">
        <v>44483</v>
      </c>
      <c r="K93" s="47">
        <v>9780195338850</v>
      </c>
      <c r="L93" s="48">
        <v>4890</v>
      </c>
      <c r="M93" s="48">
        <v>5379</v>
      </c>
      <c r="N93" s="48"/>
      <c r="O93" s="44" t="s">
        <v>135</v>
      </c>
      <c r="P93" s="44" t="s">
        <v>2201</v>
      </c>
      <c r="Q93" s="44" t="s">
        <v>2202</v>
      </c>
    </row>
    <row r="94" spans="1:17" s="49" customFormat="1" ht="15">
      <c r="A94" s="42" t="s">
        <v>2203</v>
      </c>
      <c r="B94" s="43"/>
      <c r="C94" s="42"/>
      <c r="D94" s="44" t="s">
        <v>5</v>
      </c>
      <c r="E94" s="44" t="s">
        <v>2204</v>
      </c>
      <c r="F94" s="44" t="s">
        <v>2205</v>
      </c>
      <c r="G94" s="44" t="s">
        <v>160</v>
      </c>
      <c r="H94" s="45">
        <v>640</v>
      </c>
      <c r="I94" s="45" t="s">
        <v>30</v>
      </c>
      <c r="J94" s="46">
        <v>44483</v>
      </c>
      <c r="K94" s="47">
        <v>9780192844712</v>
      </c>
      <c r="L94" s="48">
        <v>4980</v>
      </c>
      <c r="M94" s="48">
        <v>5478</v>
      </c>
      <c r="N94" s="48"/>
      <c r="O94" s="44" t="s">
        <v>64</v>
      </c>
      <c r="P94" s="44" t="s">
        <v>2206</v>
      </c>
      <c r="Q94" s="44"/>
    </row>
    <row r="95" spans="1:17" s="49" customFormat="1" ht="15">
      <c r="A95" s="42" t="s">
        <v>2207</v>
      </c>
      <c r="B95" s="43"/>
      <c r="C95" s="42"/>
      <c r="D95" s="44" t="s">
        <v>5</v>
      </c>
      <c r="E95" s="44" t="s">
        <v>2208</v>
      </c>
      <c r="F95" s="44" t="s">
        <v>2209</v>
      </c>
      <c r="G95" s="44" t="s">
        <v>158</v>
      </c>
      <c r="H95" s="45">
        <v>320</v>
      </c>
      <c r="I95" s="45" t="s">
        <v>30</v>
      </c>
      <c r="J95" s="46">
        <v>44483</v>
      </c>
      <c r="K95" s="47">
        <v>9780192845481</v>
      </c>
      <c r="L95" s="48">
        <v>10790</v>
      </c>
      <c r="M95" s="48">
        <v>11869</v>
      </c>
      <c r="N95" s="48"/>
      <c r="O95" s="44" t="s">
        <v>12</v>
      </c>
      <c r="P95" s="44" t="s">
        <v>2210</v>
      </c>
      <c r="Q95" s="44"/>
    </row>
    <row r="96" spans="1:17" s="49" customFormat="1" ht="15">
      <c r="A96" s="42" t="s">
        <v>2211</v>
      </c>
      <c r="B96" s="43"/>
      <c r="C96" s="42"/>
      <c r="D96" s="44" t="s">
        <v>5</v>
      </c>
      <c r="E96" s="44" t="s">
        <v>2212</v>
      </c>
      <c r="F96" s="44" t="s">
        <v>2213</v>
      </c>
      <c r="G96" s="44" t="s">
        <v>158</v>
      </c>
      <c r="H96" s="45">
        <v>256</v>
      </c>
      <c r="I96" s="45" t="s">
        <v>31</v>
      </c>
      <c r="J96" s="46">
        <v>44483</v>
      </c>
      <c r="K96" s="47">
        <v>9780197579367</v>
      </c>
      <c r="L96" s="48">
        <v>6990</v>
      </c>
      <c r="M96" s="48">
        <v>7689</v>
      </c>
      <c r="N96" s="48"/>
      <c r="O96" s="44" t="s">
        <v>45</v>
      </c>
      <c r="P96" s="44" t="s">
        <v>162</v>
      </c>
      <c r="Q96" s="44"/>
    </row>
    <row r="97" spans="1:17" s="49" customFormat="1" ht="15">
      <c r="A97" s="42" t="s">
        <v>2214</v>
      </c>
      <c r="B97" s="43"/>
      <c r="C97" s="42"/>
      <c r="D97" s="44" t="s">
        <v>5</v>
      </c>
      <c r="E97" s="44" t="s">
        <v>2215</v>
      </c>
      <c r="F97" s="44" t="s">
        <v>2216</v>
      </c>
      <c r="G97" s="44" t="s">
        <v>158</v>
      </c>
      <c r="H97" s="45">
        <v>320</v>
      </c>
      <c r="I97" s="45" t="s">
        <v>31</v>
      </c>
      <c r="J97" s="46">
        <v>44483</v>
      </c>
      <c r="K97" s="47">
        <v>9780190090463</v>
      </c>
      <c r="L97" s="48">
        <v>4890</v>
      </c>
      <c r="M97" s="48">
        <v>5379</v>
      </c>
      <c r="N97" s="48"/>
      <c r="O97" s="44" t="s">
        <v>28</v>
      </c>
      <c r="P97" s="44" t="s">
        <v>2217</v>
      </c>
      <c r="Q97" s="44"/>
    </row>
    <row r="98" spans="1:17" s="49" customFormat="1" ht="15">
      <c r="A98" s="42" t="s">
        <v>2218</v>
      </c>
      <c r="B98" s="43"/>
      <c r="C98" s="42"/>
      <c r="D98" s="44" t="s">
        <v>5</v>
      </c>
      <c r="E98" s="44" t="s">
        <v>304</v>
      </c>
      <c r="F98" s="44" t="s">
        <v>2219</v>
      </c>
      <c r="G98" s="44" t="s">
        <v>158</v>
      </c>
      <c r="H98" s="45">
        <v>272</v>
      </c>
      <c r="I98" s="45" t="s">
        <v>31</v>
      </c>
      <c r="J98" s="46">
        <v>44483</v>
      </c>
      <c r="K98" s="47">
        <v>9780197513705</v>
      </c>
      <c r="L98" s="48">
        <v>3910</v>
      </c>
      <c r="M98" s="48">
        <v>4301</v>
      </c>
      <c r="N98" s="48"/>
      <c r="O98" s="44" t="s">
        <v>45</v>
      </c>
      <c r="P98" s="44" t="s">
        <v>162</v>
      </c>
      <c r="Q98" s="44" t="s">
        <v>305</v>
      </c>
    </row>
    <row r="99" spans="1:17" s="49" customFormat="1" ht="15">
      <c r="A99" s="42" t="s">
        <v>2220</v>
      </c>
      <c r="B99" s="43"/>
      <c r="C99" s="42"/>
      <c r="D99" s="44" t="s">
        <v>5</v>
      </c>
      <c r="E99" s="44" t="s">
        <v>2221</v>
      </c>
      <c r="F99" s="44" t="s">
        <v>2222</v>
      </c>
      <c r="G99" s="44" t="s">
        <v>158</v>
      </c>
      <c r="H99" s="45">
        <v>456</v>
      </c>
      <c r="I99" s="45" t="s">
        <v>31</v>
      </c>
      <c r="J99" s="46">
        <v>44483</v>
      </c>
      <c r="K99" s="47">
        <v>9780190067588</v>
      </c>
      <c r="L99" s="48">
        <v>4890</v>
      </c>
      <c r="M99" s="48">
        <v>5379</v>
      </c>
      <c r="N99" s="48"/>
      <c r="O99" s="44" t="s">
        <v>28</v>
      </c>
      <c r="P99" s="44" t="s">
        <v>2223</v>
      </c>
      <c r="Q99" s="44"/>
    </row>
    <row r="100" spans="1:17" s="49" customFormat="1" ht="15">
      <c r="A100" s="42" t="s">
        <v>2224</v>
      </c>
      <c r="B100" s="43"/>
      <c r="C100" s="42"/>
      <c r="D100" s="44" t="s">
        <v>5</v>
      </c>
      <c r="E100" s="44" t="s">
        <v>2225</v>
      </c>
      <c r="F100" s="44" t="s">
        <v>2226</v>
      </c>
      <c r="G100" s="44" t="s">
        <v>158</v>
      </c>
      <c r="H100" s="45">
        <v>248</v>
      </c>
      <c r="I100" s="45" t="s">
        <v>31</v>
      </c>
      <c r="J100" s="46">
        <v>44483</v>
      </c>
      <c r="K100" s="47">
        <v>9780190063054</v>
      </c>
      <c r="L100" s="48">
        <v>10360</v>
      </c>
      <c r="M100" s="48">
        <v>11396</v>
      </c>
      <c r="N100" s="48"/>
      <c r="O100" s="44" t="s">
        <v>82</v>
      </c>
      <c r="P100" s="44" t="s">
        <v>2227</v>
      </c>
      <c r="Q100" s="44"/>
    </row>
    <row r="101" spans="1:17" s="49" customFormat="1" ht="15">
      <c r="A101" s="42" t="s">
        <v>2228</v>
      </c>
      <c r="B101" s="43"/>
      <c r="C101" s="42"/>
      <c r="D101" s="44" t="s">
        <v>5</v>
      </c>
      <c r="E101" s="44" t="s">
        <v>2229</v>
      </c>
      <c r="F101" s="44" t="s">
        <v>2230</v>
      </c>
      <c r="G101" s="44" t="s">
        <v>158</v>
      </c>
      <c r="H101" s="45">
        <v>304</v>
      </c>
      <c r="I101" s="45" t="s">
        <v>30</v>
      </c>
      <c r="J101" s="46">
        <v>44483</v>
      </c>
      <c r="K101" s="47">
        <v>9780192845498</v>
      </c>
      <c r="L101" s="48">
        <v>12450</v>
      </c>
      <c r="M101" s="48">
        <v>13695</v>
      </c>
      <c r="N101" s="48"/>
      <c r="O101" s="44" t="s">
        <v>13</v>
      </c>
      <c r="P101" s="44" t="s">
        <v>2231</v>
      </c>
      <c r="Q101" s="44" t="s">
        <v>1299</v>
      </c>
    </row>
    <row r="102" spans="1:17" s="49" customFormat="1" ht="15">
      <c r="A102" s="42" t="s">
        <v>2232</v>
      </c>
      <c r="B102" s="43" t="s">
        <v>2233</v>
      </c>
      <c r="C102" s="42"/>
      <c r="D102" s="44" t="s">
        <v>5</v>
      </c>
      <c r="E102" s="44" t="s">
        <v>2234</v>
      </c>
      <c r="F102" s="44" t="s">
        <v>2235</v>
      </c>
      <c r="G102" s="44" t="s">
        <v>160</v>
      </c>
      <c r="H102" s="45">
        <v>256</v>
      </c>
      <c r="I102" s="45" t="s">
        <v>31</v>
      </c>
      <c r="J102" s="46">
        <v>44483</v>
      </c>
      <c r="K102" s="47">
        <v>9780197604403</v>
      </c>
      <c r="L102" s="48">
        <v>3490</v>
      </c>
      <c r="M102" s="48">
        <v>3839</v>
      </c>
      <c r="N102" s="48"/>
      <c r="O102" s="44" t="s">
        <v>120</v>
      </c>
      <c r="P102" s="44" t="s">
        <v>2236</v>
      </c>
      <c r="Q102" s="44"/>
    </row>
    <row r="103" spans="1:17" s="49" customFormat="1" ht="15">
      <c r="A103" s="42" t="s">
        <v>2237</v>
      </c>
      <c r="B103" s="43"/>
      <c r="C103" s="42"/>
      <c r="D103" s="44" t="s">
        <v>1743</v>
      </c>
      <c r="E103" s="44" t="s">
        <v>1744</v>
      </c>
      <c r="F103" s="44" t="s">
        <v>1745</v>
      </c>
      <c r="G103" s="44" t="s">
        <v>160</v>
      </c>
      <c r="H103" s="45">
        <v>600</v>
      </c>
      <c r="I103" s="45" t="s">
        <v>31</v>
      </c>
      <c r="J103" s="46">
        <v>44483</v>
      </c>
      <c r="K103" s="47">
        <v>9780197576632</v>
      </c>
      <c r="L103" s="48">
        <v>21000</v>
      </c>
      <c r="M103" s="48">
        <v>23100</v>
      </c>
      <c r="N103" s="48"/>
      <c r="O103" s="44" t="s">
        <v>1746</v>
      </c>
      <c r="P103" s="44" t="s">
        <v>1747</v>
      </c>
      <c r="Q103" s="44"/>
    </row>
    <row r="104" spans="1:17" s="49" customFormat="1" ht="15">
      <c r="A104" s="42" t="s">
        <v>423</v>
      </c>
      <c r="B104" s="43"/>
      <c r="C104" s="42"/>
      <c r="D104" s="44" t="s">
        <v>59</v>
      </c>
      <c r="E104" s="44" t="s">
        <v>2238</v>
      </c>
      <c r="F104" s="44" t="s">
        <v>2239</v>
      </c>
      <c r="G104" s="44" t="s">
        <v>158</v>
      </c>
      <c r="H104" s="45">
        <v>416</v>
      </c>
      <c r="I104" s="45" t="s">
        <v>30</v>
      </c>
      <c r="J104" s="46">
        <v>44483</v>
      </c>
      <c r="K104" s="47">
        <v>9780192897879</v>
      </c>
      <c r="L104" s="48">
        <v>13280</v>
      </c>
      <c r="M104" s="48">
        <v>14608</v>
      </c>
      <c r="N104" s="48"/>
      <c r="O104" s="44" t="s">
        <v>424</v>
      </c>
      <c r="P104" s="44" t="s">
        <v>425</v>
      </c>
      <c r="Q104" s="44"/>
    </row>
    <row r="105" spans="1:17" s="49" customFormat="1" ht="15">
      <c r="A105" s="42" t="s">
        <v>423</v>
      </c>
      <c r="B105" s="43"/>
      <c r="C105" s="42"/>
      <c r="D105" s="44" t="s">
        <v>59</v>
      </c>
      <c r="E105" s="44" t="s">
        <v>2238</v>
      </c>
      <c r="F105" s="44" t="s">
        <v>2239</v>
      </c>
      <c r="G105" s="44" t="s">
        <v>160</v>
      </c>
      <c r="H105" s="45">
        <v>416</v>
      </c>
      <c r="I105" s="45" t="s">
        <v>30</v>
      </c>
      <c r="J105" s="46">
        <v>44483</v>
      </c>
      <c r="K105" s="47">
        <v>9780192897886</v>
      </c>
      <c r="L105" s="48">
        <v>6640</v>
      </c>
      <c r="M105" s="48">
        <v>7304</v>
      </c>
      <c r="N105" s="48"/>
      <c r="O105" s="44" t="s">
        <v>424</v>
      </c>
      <c r="P105" s="44" t="s">
        <v>425</v>
      </c>
      <c r="Q105" s="44"/>
    </row>
    <row r="106" spans="1:17" s="49" customFormat="1" ht="15">
      <c r="A106" s="42" t="s">
        <v>2240</v>
      </c>
      <c r="B106" s="43"/>
      <c r="C106" s="42"/>
      <c r="D106" s="44" t="s">
        <v>5</v>
      </c>
      <c r="E106" s="44" t="s">
        <v>2241</v>
      </c>
      <c r="F106" s="44" t="s">
        <v>2242</v>
      </c>
      <c r="G106" s="44" t="s">
        <v>158</v>
      </c>
      <c r="H106" s="45">
        <v>360</v>
      </c>
      <c r="I106" s="45" t="s">
        <v>31</v>
      </c>
      <c r="J106" s="46">
        <v>44483</v>
      </c>
      <c r="K106" s="47">
        <v>9780190075811</v>
      </c>
      <c r="L106" s="48">
        <v>17500</v>
      </c>
      <c r="M106" s="48">
        <v>19250</v>
      </c>
      <c r="N106" s="48"/>
      <c r="O106" s="44" t="s">
        <v>1122</v>
      </c>
      <c r="P106" s="44" t="s">
        <v>2243</v>
      </c>
      <c r="Q106" s="44"/>
    </row>
    <row r="107" spans="1:17" s="49" customFormat="1" ht="15">
      <c r="A107" s="42" t="s">
        <v>2244</v>
      </c>
      <c r="B107" s="43"/>
      <c r="C107" s="42"/>
      <c r="D107" s="44" t="s">
        <v>10</v>
      </c>
      <c r="E107" s="44" t="s">
        <v>2245</v>
      </c>
      <c r="F107" s="44" t="s">
        <v>2246</v>
      </c>
      <c r="G107" s="44" t="s">
        <v>158</v>
      </c>
      <c r="H107" s="45">
        <v>296</v>
      </c>
      <c r="I107" s="45" t="s">
        <v>31</v>
      </c>
      <c r="J107" s="46">
        <v>44483</v>
      </c>
      <c r="K107" s="47">
        <v>9780197546772</v>
      </c>
      <c r="L107" s="48">
        <v>13860</v>
      </c>
      <c r="M107" s="48">
        <v>15246</v>
      </c>
      <c r="N107" s="48"/>
      <c r="O107" s="44" t="s">
        <v>994</v>
      </c>
      <c r="P107" s="44" t="s">
        <v>677</v>
      </c>
      <c r="Q107" s="44"/>
    </row>
    <row r="108" spans="1:17" s="49" customFormat="1" ht="15">
      <c r="A108" s="42" t="s">
        <v>2244</v>
      </c>
      <c r="B108" s="43"/>
      <c r="C108" s="42"/>
      <c r="D108" s="44" t="s">
        <v>10</v>
      </c>
      <c r="E108" s="44" t="s">
        <v>2245</v>
      </c>
      <c r="F108" s="44" t="s">
        <v>2246</v>
      </c>
      <c r="G108" s="44" t="s">
        <v>160</v>
      </c>
      <c r="H108" s="45">
        <v>296</v>
      </c>
      <c r="I108" s="45" t="s">
        <v>31</v>
      </c>
      <c r="J108" s="46">
        <v>44483</v>
      </c>
      <c r="K108" s="47">
        <v>9780197546789</v>
      </c>
      <c r="L108" s="48">
        <v>4190</v>
      </c>
      <c r="M108" s="48">
        <v>4609</v>
      </c>
      <c r="N108" s="48"/>
      <c r="O108" s="44" t="s">
        <v>994</v>
      </c>
      <c r="P108" s="44" t="s">
        <v>677</v>
      </c>
      <c r="Q108" s="44"/>
    </row>
    <row r="109" spans="1:17" s="49" customFormat="1" ht="15">
      <c r="A109" s="42" t="s">
        <v>2247</v>
      </c>
      <c r="B109" s="43"/>
      <c r="C109" s="42"/>
      <c r="D109" s="44" t="s">
        <v>5</v>
      </c>
      <c r="E109" s="44" t="s">
        <v>2248</v>
      </c>
      <c r="F109" s="44" t="s">
        <v>2249</v>
      </c>
      <c r="G109" s="44" t="s">
        <v>158</v>
      </c>
      <c r="H109" s="45">
        <v>248</v>
      </c>
      <c r="I109" s="45" t="s">
        <v>31</v>
      </c>
      <c r="J109" s="46">
        <v>44483</v>
      </c>
      <c r="K109" s="47">
        <v>9780190086350</v>
      </c>
      <c r="L109" s="48">
        <v>6990</v>
      </c>
      <c r="M109" s="48">
        <v>7689</v>
      </c>
      <c r="N109" s="48"/>
      <c r="O109" s="44" t="s">
        <v>2250</v>
      </c>
      <c r="P109" s="44" t="s">
        <v>2251</v>
      </c>
      <c r="Q109" s="44"/>
    </row>
    <row r="110" spans="1:17" s="49" customFormat="1" ht="15">
      <c r="A110" s="42" t="s">
        <v>2252</v>
      </c>
      <c r="B110" s="43"/>
      <c r="C110" s="42"/>
      <c r="D110" s="44" t="s">
        <v>5</v>
      </c>
      <c r="E110" s="44" t="s">
        <v>2253</v>
      </c>
      <c r="F110" s="44" t="s">
        <v>2254</v>
      </c>
      <c r="G110" s="44" t="s">
        <v>158</v>
      </c>
      <c r="H110" s="45">
        <v>224</v>
      </c>
      <c r="I110" s="45" t="s">
        <v>31</v>
      </c>
      <c r="J110" s="46">
        <v>44483</v>
      </c>
      <c r="K110" s="47">
        <v>9780197536940</v>
      </c>
      <c r="L110" s="48">
        <v>13860</v>
      </c>
      <c r="M110" s="48">
        <v>15246</v>
      </c>
      <c r="N110" s="48"/>
      <c r="O110" s="44" t="s">
        <v>477</v>
      </c>
      <c r="P110" s="44" t="s">
        <v>2255</v>
      </c>
      <c r="Q110" s="44"/>
    </row>
    <row r="111" spans="1:17" s="49" customFormat="1" ht="15">
      <c r="A111" s="42" t="s">
        <v>2256</v>
      </c>
      <c r="B111" s="43"/>
      <c r="C111" s="42"/>
      <c r="D111" s="44" t="s">
        <v>5</v>
      </c>
      <c r="E111" s="44" t="s">
        <v>2257</v>
      </c>
      <c r="F111" s="44" t="s">
        <v>2258</v>
      </c>
      <c r="G111" s="44" t="s">
        <v>160</v>
      </c>
      <c r="H111" s="45">
        <v>360</v>
      </c>
      <c r="I111" s="45" t="s">
        <v>31</v>
      </c>
      <c r="J111" s="46">
        <v>44483</v>
      </c>
      <c r="K111" s="47">
        <v>9780190855482</v>
      </c>
      <c r="L111" s="48">
        <v>4890</v>
      </c>
      <c r="M111" s="48">
        <v>5379</v>
      </c>
      <c r="N111" s="48"/>
      <c r="O111" s="44" t="s">
        <v>66</v>
      </c>
      <c r="P111" s="44" t="s">
        <v>2259</v>
      </c>
      <c r="Q111" s="44"/>
    </row>
    <row r="112" spans="1:17" s="49" customFormat="1" ht="15">
      <c r="A112" s="42" t="s">
        <v>2260</v>
      </c>
      <c r="B112" s="43"/>
      <c r="C112" s="42"/>
      <c r="D112" s="44" t="s">
        <v>5</v>
      </c>
      <c r="E112" s="44" t="s">
        <v>2261</v>
      </c>
      <c r="F112" s="44" t="s">
        <v>2262</v>
      </c>
      <c r="G112" s="44" t="s">
        <v>158</v>
      </c>
      <c r="H112" s="45">
        <v>288</v>
      </c>
      <c r="I112" s="45" t="s">
        <v>31</v>
      </c>
      <c r="J112" s="46">
        <v>44483</v>
      </c>
      <c r="K112" s="47">
        <v>9780197501832</v>
      </c>
      <c r="L112" s="48">
        <v>3490</v>
      </c>
      <c r="M112" s="48">
        <v>3839</v>
      </c>
      <c r="N112" s="48"/>
      <c r="O112" s="44" t="s">
        <v>60</v>
      </c>
      <c r="P112" s="44" t="s">
        <v>2263</v>
      </c>
      <c r="Q112" s="44"/>
    </row>
    <row r="113" spans="1:17" s="49" customFormat="1" ht="15">
      <c r="A113" s="42" t="s">
        <v>2264</v>
      </c>
      <c r="B113" s="43"/>
      <c r="C113" s="42"/>
      <c r="D113" s="44" t="s">
        <v>5</v>
      </c>
      <c r="E113" s="44" t="s">
        <v>2265</v>
      </c>
      <c r="F113" s="44" t="s">
        <v>2266</v>
      </c>
      <c r="G113" s="44" t="s">
        <v>158</v>
      </c>
      <c r="H113" s="45">
        <v>144</v>
      </c>
      <c r="I113" s="45" t="s">
        <v>30</v>
      </c>
      <c r="J113" s="46">
        <v>44483</v>
      </c>
      <c r="K113" s="47">
        <v>9780192898159</v>
      </c>
      <c r="L113" s="48">
        <v>3320</v>
      </c>
      <c r="M113" s="48">
        <v>3652</v>
      </c>
      <c r="N113" s="48"/>
      <c r="O113" s="44" t="s">
        <v>401</v>
      </c>
      <c r="P113" s="44" t="s">
        <v>2267</v>
      </c>
      <c r="Q113" s="44"/>
    </row>
    <row r="114" spans="1:17" s="49" customFormat="1" ht="15">
      <c r="A114" s="42" t="s">
        <v>2268</v>
      </c>
      <c r="B114" s="43"/>
      <c r="C114" s="42"/>
      <c r="D114" s="44" t="s">
        <v>2269</v>
      </c>
      <c r="E114" s="44" t="s">
        <v>2270</v>
      </c>
      <c r="F114" s="44" t="s">
        <v>2271</v>
      </c>
      <c r="G114" s="44" t="s">
        <v>158</v>
      </c>
      <c r="H114" s="45">
        <v>192</v>
      </c>
      <c r="I114" s="45" t="s">
        <v>30</v>
      </c>
      <c r="J114" s="46">
        <v>44483</v>
      </c>
      <c r="K114" s="47">
        <v>9780198834045</v>
      </c>
      <c r="L114" s="48">
        <v>3320</v>
      </c>
      <c r="M114" s="48">
        <v>3652</v>
      </c>
      <c r="N114" s="48"/>
      <c r="O114" s="44" t="s">
        <v>135</v>
      </c>
      <c r="P114" s="44" t="s">
        <v>2272</v>
      </c>
      <c r="Q114" s="44"/>
    </row>
    <row r="115" spans="1:17" s="49" customFormat="1" ht="15">
      <c r="A115" s="42" t="s">
        <v>2273</v>
      </c>
      <c r="B115" s="43"/>
      <c r="C115" s="42" t="s">
        <v>2274</v>
      </c>
      <c r="D115" s="44" t="s">
        <v>5</v>
      </c>
      <c r="E115" s="44" t="s">
        <v>2275</v>
      </c>
      <c r="F115" s="44" t="s">
        <v>2276</v>
      </c>
      <c r="G115" s="44" t="s">
        <v>160</v>
      </c>
      <c r="H115" s="45">
        <v>168</v>
      </c>
      <c r="I115" s="45" t="s">
        <v>30</v>
      </c>
      <c r="J115" s="46">
        <v>44484</v>
      </c>
      <c r="K115" s="47">
        <v>9780198846451</v>
      </c>
      <c r="L115" s="48">
        <v>3320</v>
      </c>
      <c r="M115" s="48">
        <v>3652</v>
      </c>
      <c r="N115" s="48"/>
      <c r="O115" s="44" t="s">
        <v>2277</v>
      </c>
      <c r="P115" s="44" t="s">
        <v>2278</v>
      </c>
      <c r="Q115" s="44"/>
    </row>
    <row r="116" spans="1:17" s="49" customFormat="1" ht="15">
      <c r="A116" s="42" t="s">
        <v>2279</v>
      </c>
      <c r="B116" s="43"/>
      <c r="C116" s="42" t="s">
        <v>7</v>
      </c>
      <c r="D116" s="44" t="s">
        <v>8</v>
      </c>
      <c r="E116" s="44" t="s">
        <v>2280</v>
      </c>
      <c r="F116" s="44" t="s">
        <v>2281</v>
      </c>
      <c r="G116" s="44" t="s">
        <v>160</v>
      </c>
      <c r="H116" s="45">
        <v>848</v>
      </c>
      <c r="I116" s="45" t="s">
        <v>30</v>
      </c>
      <c r="J116" s="46">
        <v>44484</v>
      </c>
      <c r="K116" s="47">
        <v>9780192855794</v>
      </c>
      <c r="L116" s="48">
        <v>6640</v>
      </c>
      <c r="M116" s="48">
        <v>7304</v>
      </c>
      <c r="N116" s="48"/>
      <c r="O116" s="44" t="s">
        <v>33</v>
      </c>
      <c r="P116" s="44" t="s">
        <v>2282</v>
      </c>
      <c r="Q116" s="44"/>
    </row>
    <row r="117" spans="1:17" s="49" customFormat="1" ht="15">
      <c r="A117" s="42" t="s">
        <v>2283</v>
      </c>
      <c r="B117" s="43"/>
      <c r="C117" s="42" t="s">
        <v>7</v>
      </c>
      <c r="D117" s="44" t="s">
        <v>6</v>
      </c>
      <c r="E117" s="44" t="s">
        <v>2284</v>
      </c>
      <c r="F117" s="44" t="s">
        <v>2285</v>
      </c>
      <c r="G117" s="44" t="s">
        <v>158</v>
      </c>
      <c r="H117" s="45">
        <v>832</v>
      </c>
      <c r="I117" s="45" t="s">
        <v>30</v>
      </c>
      <c r="J117" s="46">
        <v>44484</v>
      </c>
      <c r="K117" s="47">
        <v>9780198816959</v>
      </c>
      <c r="L117" s="48">
        <v>20750</v>
      </c>
      <c r="M117" s="48">
        <v>22825</v>
      </c>
      <c r="N117" s="48"/>
      <c r="O117" s="44" t="s">
        <v>66</v>
      </c>
      <c r="P117" s="44" t="s">
        <v>2286</v>
      </c>
      <c r="Q117" s="44"/>
    </row>
    <row r="118" spans="1:17" s="49" customFormat="1" ht="15">
      <c r="A118" s="42" t="s">
        <v>2287</v>
      </c>
      <c r="B118" s="43"/>
      <c r="C118" s="42"/>
      <c r="D118" s="44" t="s">
        <v>10</v>
      </c>
      <c r="E118" s="44" t="s">
        <v>2288</v>
      </c>
      <c r="F118" s="44" t="s">
        <v>2289</v>
      </c>
      <c r="G118" s="44" t="s">
        <v>160</v>
      </c>
      <c r="H118" s="45">
        <v>928</v>
      </c>
      <c r="I118" s="45" t="s">
        <v>30</v>
      </c>
      <c r="J118" s="46">
        <v>44484</v>
      </c>
      <c r="K118" s="47">
        <v>9780192848062</v>
      </c>
      <c r="L118" s="48">
        <v>5480</v>
      </c>
      <c r="M118" s="48">
        <v>6028</v>
      </c>
      <c r="N118" s="48"/>
      <c r="O118" s="44" t="s">
        <v>67</v>
      </c>
      <c r="P118" s="44" t="s">
        <v>2290</v>
      </c>
      <c r="Q118" s="44"/>
    </row>
    <row r="119" spans="1:17" s="49" customFormat="1" ht="15">
      <c r="A119" s="42" t="s">
        <v>2291</v>
      </c>
      <c r="B119" s="43">
        <v>13</v>
      </c>
      <c r="C119" s="42"/>
      <c r="D119" s="44" t="s">
        <v>14</v>
      </c>
      <c r="E119" s="44" t="s">
        <v>2292</v>
      </c>
      <c r="F119" s="44" t="s">
        <v>2293</v>
      </c>
      <c r="G119" s="44" t="s">
        <v>160</v>
      </c>
      <c r="H119" s="45">
        <v>736</v>
      </c>
      <c r="I119" s="45" t="s">
        <v>30</v>
      </c>
      <c r="J119" s="46">
        <v>44484</v>
      </c>
      <c r="K119" s="47">
        <v>9780198867883</v>
      </c>
      <c r="L119" s="48">
        <v>6310</v>
      </c>
      <c r="M119" s="48">
        <v>6941</v>
      </c>
      <c r="N119" s="48"/>
      <c r="O119" s="44" t="s">
        <v>53</v>
      </c>
      <c r="P119" s="44" t="s">
        <v>97</v>
      </c>
      <c r="Q119" s="44" t="s">
        <v>170</v>
      </c>
    </row>
    <row r="120" spans="1:17" s="49" customFormat="1" ht="15">
      <c r="A120" s="42" t="s">
        <v>2294</v>
      </c>
      <c r="B120" s="43"/>
      <c r="C120" s="42"/>
      <c r="D120" s="44" t="s">
        <v>59</v>
      </c>
      <c r="E120" s="44" t="s">
        <v>2295</v>
      </c>
      <c r="F120" s="44" t="s">
        <v>2296</v>
      </c>
      <c r="G120" s="44" t="s">
        <v>158</v>
      </c>
      <c r="H120" s="45">
        <v>1064</v>
      </c>
      <c r="I120" s="45" t="s">
        <v>30</v>
      </c>
      <c r="J120" s="46">
        <v>44484</v>
      </c>
      <c r="K120" s="47">
        <v>9780198755173</v>
      </c>
      <c r="L120" s="48">
        <v>18260</v>
      </c>
      <c r="M120" s="48">
        <v>20086</v>
      </c>
      <c r="N120" s="48"/>
      <c r="O120" s="44" t="s">
        <v>15</v>
      </c>
      <c r="P120" s="44" t="s">
        <v>2297</v>
      </c>
      <c r="Q120" s="44"/>
    </row>
    <row r="121" spans="1:17" s="49" customFormat="1" ht="15">
      <c r="A121" s="42" t="s">
        <v>2298</v>
      </c>
      <c r="B121" s="43"/>
      <c r="C121" s="42"/>
      <c r="D121" s="44" t="s">
        <v>9</v>
      </c>
      <c r="E121" s="44" t="s">
        <v>2299</v>
      </c>
      <c r="F121" s="44" t="s">
        <v>2300</v>
      </c>
      <c r="G121" s="44" t="s">
        <v>158</v>
      </c>
      <c r="H121" s="45">
        <v>448</v>
      </c>
      <c r="I121" s="45" t="s">
        <v>30</v>
      </c>
      <c r="J121" s="46">
        <v>44484</v>
      </c>
      <c r="K121" s="47">
        <v>9780192844842</v>
      </c>
      <c r="L121" s="48">
        <v>14940</v>
      </c>
      <c r="M121" s="48">
        <v>16434</v>
      </c>
      <c r="N121" s="48"/>
      <c r="O121" s="44" t="s">
        <v>72</v>
      </c>
      <c r="P121" s="44" t="s">
        <v>2301</v>
      </c>
      <c r="Q121" s="44"/>
    </row>
    <row r="122" spans="1:17" s="49" customFormat="1" ht="15">
      <c r="A122" s="42" t="s">
        <v>2302</v>
      </c>
      <c r="B122" s="43"/>
      <c r="C122" s="42"/>
      <c r="D122" s="44" t="s">
        <v>10</v>
      </c>
      <c r="E122" s="44" t="s">
        <v>2303</v>
      </c>
      <c r="F122" s="44" t="s">
        <v>2304</v>
      </c>
      <c r="G122" s="44" t="s">
        <v>158</v>
      </c>
      <c r="H122" s="45">
        <v>456</v>
      </c>
      <c r="I122" s="45" t="s">
        <v>31</v>
      </c>
      <c r="J122" s="46">
        <v>44484</v>
      </c>
      <c r="K122" s="47">
        <v>9780197578384</v>
      </c>
      <c r="L122" s="48">
        <v>10500</v>
      </c>
      <c r="M122" s="48">
        <v>11550</v>
      </c>
      <c r="N122" s="48"/>
      <c r="O122" s="44" t="s">
        <v>37</v>
      </c>
      <c r="P122" s="44" t="s">
        <v>2305</v>
      </c>
      <c r="Q122" s="44"/>
    </row>
    <row r="123" spans="1:17" s="49" customFormat="1" ht="15">
      <c r="A123" s="42" t="s">
        <v>314</v>
      </c>
      <c r="B123" s="43">
        <v>3</v>
      </c>
      <c r="C123" s="42"/>
      <c r="D123" s="44" t="s">
        <v>8</v>
      </c>
      <c r="E123" s="44" t="s">
        <v>315</v>
      </c>
      <c r="F123" s="44" t="s">
        <v>2306</v>
      </c>
      <c r="G123" s="44" t="s">
        <v>160</v>
      </c>
      <c r="H123" s="45">
        <v>664</v>
      </c>
      <c r="I123" s="45" t="s">
        <v>30</v>
      </c>
      <c r="J123" s="46">
        <v>44484</v>
      </c>
      <c r="K123" s="47">
        <v>9780199563241</v>
      </c>
      <c r="L123" s="48">
        <v>6640</v>
      </c>
      <c r="M123" s="48">
        <v>7304</v>
      </c>
      <c r="N123" s="48"/>
      <c r="O123" s="44" t="s">
        <v>45</v>
      </c>
      <c r="P123" s="44" t="s">
        <v>316</v>
      </c>
      <c r="Q123" s="44"/>
    </row>
    <row r="124" spans="1:17" s="49" customFormat="1" ht="15">
      <c r="A124" s="42" t="s">
        <v>2307</v>
      </c>
      <c r="B124" s="43"/>
      <c r="C124" s="42"/>
      <c r="D124" s="44" t="s">
        <v>5</v>
      </c>
      <c r="E124" s="44" t="s">
        <v>2308</v>
      </c>
      <c r="F124" s="44" t="s">
        <v>2309</v>
      </c>
      <c r="G124" s="44" t="s">
        <v>190</v>
      </c>
      <c r="H124" s="45">
        <v>960</v>
      </c>
      <c r="I124" s="45" t="s">
        <v>30</v>
      </c>
      <c r="J124" s="46">
        <v>44484</v>
      </c>
      <c r="K124" s="47">
        <v>9780192856791</v>
      </c>
      <c r="L124" s="48">
        <v>9130</v>
      </c>
      <c r="M124" s="48">
        <v>10043</v>
      </c>
      <c r="N124" s="48"/>
      <c r="O124" s="44" t="s">
        <v>401</v>
      </c>
      <c r="P124" s="44" t="s">
        <v>2310</v>
      </c>
      <c r="Q124" s="44"/>
    </row>
    <row r="125" spans="1:17" s="49" customFormat="1" ht="15">
      <c r="A125" s="42" t="s">
        <v>2311</v>
      </c>
      <c r="B125" s="43"/>
      <c r="C125" s="42"/>
      <c r="D125" s="44" t="s">
        <v>5</v>
      </c>
      <c r="E125" s="44" t="s">
        <v>2308</v>
      </c>
      <c r="F125" s="44" t="s">
        <v>2309</v>
      </c>
      <c r="G125" s="44" t="s">
        <v>158</v>
      </c>
      <c r="H125" s="45">
        <v>512</v>
      </c>
      <c r="I125" s="45" t="s">
        <v>30</v>
      </c>
      <c r="J125" s="46">
        <v>44484</v>
      </c>
      <c r="K125" s="47">
        <v>9780192895646</v>
      </c>
      <c r="L125" s="48">
        <v>13110</v>
      </c>
      <c r="M125" s="48">
        <v>14421</v>
      </c>
      <c r="N125" s="48"/>
      <c r="O125" s="44" t="s">
        <v>401</v>
      </c>
      <c r="P125" s="44" t="s">
        <v>2312</v>
      </c>
      <c r="Q125" s="44"/>
    </row>
    <row r="126" spans="1:17" s="49" customFormat="1" ht="15">
      <c r="A126" s="42" t="s">
        <v>2311</v>
      </c>
      <c r="B126" s="43"/>
      <c r="C126" s="42"/>
      <c r="D126" s="44" t="s">
        <v>5</v>
      </c>
      <c r="E126" s="44" t="s">
        <v>2308</v>
      </c>
      <c r="F126" s="44" t="s">
        <v>2309</v>
      </c>
      <c r="G126" s="44" t="s">
        <v>160</v>
      </c>
      <c r="H126" s="45">
        <v>512</v>
      </c>
      <c r="I126" s="45" t="s">
        <v>30</v>
      </c>
      <c r="J126" s="46">
        <v>44484</v>
      </c>
      <c r="K126" s="47">
        <v>9780192893543</v>
      </c>
      <c r="L126" s="48">
        <v>5810</v>
      </c>
      <c r="M126" s="48">
        <v>6391</v>
      </c>
      <c r="N126" s="48"/>
      <c r="O126" s="44" t="s">
        <v>401</v>
      </c>
      <c r="P126" s="44" t="s">
        <v>2312</v>
      </c>
      <c r="Q126" s="44"/>
    </row>
    <row r="127" spans="1:17" s="49" customFormat="1" ht="15">
      <c r="A127" s="42" t="s">
        <v>2313</v>
      </c>
      <c r="B127" s="43"/>
      <c r="C127" s="42"/>
      <c r="D127" s="44" t="s">
        <v>5</v>
      </c>
      <c r="E127" s="44" t="s">
        <v>2308</v>
      </c>
      <c r="F127" s="44" t="s">
        <v>2309</v>
      </c>
      <c r="G127" s="44" t="s">
        <v>190</v>
      </c>
      <c r="H127" s="45"/>
      <c r="I127" s="45" t="s">
        <v>30</v>
      </c>
      <c r="J127" s="46">
        <v>44484</v>
      </c>
      <c r="K127" s="47">
        <v>9780192856784</v>
      </c>
      <c r="L127" s="48">
        <v>15770</v>
      </c>
      <c r="M127" s="48">
        <v>17347</v>
      </c>
      <c r="N127" s="48"/>
      <c r="O127" s="44" t="s">
        <v>401</v>
      </c>
      <c r="P127" s="44" t="s">
        <v>2310</v>
      </c>
      <c r="Q127" s="44"/>
    </row>
    <row r="128" spans="1:17" s="49" customFormat="1" ht="15">
      <c r="A128" s="42" t="s">
        <v>2314</v>
      </c>
      <c r="B128" s="43"/>
      <c r="C128" s="42"/>
      <c r="D128" s="44" t="s">
        <v>10</v>
      </c>
      <c r="E128" s="44" t="s">
        <v>2315</v>
      </c>
      <c r="F128" s="44" t="s">
        <v>2316</v>
      </c>
      <c r="G128" s="44" t="s">
        <v>158</v>
      </c>
      <c r="H128" s="45">
        <v>368</v>
      </c>
      <c r="I128" s="45" t="s">
        <v>30</v>
      </c>
      <c r="J128" s="46">
        <v>44487</v>
      </c>
      <c r="K128" s="47">
        <v>9780198850267</v>
      </c>
      <c r="L128" s="48">
        <v>4150</v>
      </c>
      <c r="M128" s="48">
        <v>4565</v>
      </c>
      <c r="N128" s="48"/>
      <c r="O128" s="44" t="s">
        <v>1207</v>
      </c>
      <c r="P128" s="44" t="s">
        <v>2317</v>
      </c>
      <c r="Q128" s="44"/>
    </row>
    <row r="129" spans="1:17" s="49" customFormat="1" ht="15">
      <c r="A129" s="42" t="s">
        <v>2318</v>
      </c>
      <c r="B129" s="43"/>
      <c r="C129" s="42"/>
      <c r="D129" s="44" t="s">
        <v>5</v>
      </c>
      <c r="E129" s="44" t="s">
        <v>2319</v>
      </c>
      <c r="F129" s="44" t="s">
        <v>2320</v>
      </c>
      <c r="G129" s="44" t="s">
        <v>160</v>
      </c>
      <c r="H129" s="45">
        <v>240</v>
      </c>
      <c r="I129" s="45" t="s">
        <v>31</v>
      </c>
      <c r="J129" s="46">
        <v>44487</v>
      </c>
      <c r="K129" s="47">
        <v>9780190944834</v>
      </c>
      <c r="L129" s="48">
        <v>4890</v>
      </c>
      <c r="M129" s="48">
        <v>5379</v>
      </c>
      <c r="N129" s="48"/>
      <c r="O129" s="44" t="s">
        <v>2321</v>
      </c>
      <c r="P129" s="44" t="s">
        <v>2322</v>
      </c>
      <c r="Q129" s="44"/>
    </row>
    <row r="130" spans="1:17" s="49" customFormat="1" ht="15">
      <c r="A130" s="42" t="s">
        <v>2323</v>
      </c>
      <c r="B130" s="43">
        <v>2</v>
      </c>
      <c r="C130" s="42" t="s">
        <v>2324</v>
      </c>
      <c r="D130" s="44" t="s">
        <v>9</v>
      </c>
      <c r="E130" s="44" t="s">
        <v>2325</v>
      </c>
      <c r="F130" s="44" t="s">
        <v>2326</v>
      </c>
      <c r="G130" s="44" t="s">
        <v>160</v>
      </c>
      <c r="H130" s="45">
        <v>624</v>
      </c>
      <c r="I130" s="45" t="s">
        <v>30</v>
      </c>
      <c r="J130" s="46">
        <v>44488</v>
      </c>
      <c r="K130" s="47">
        <v>9780198842248</v>
      </c>
      <c r="L130" s="48">
        <v>4480</v>
      </c>
      <c r="M130" s="48">
        <v>4928</v>
      </c>
      <c r="N130" s="48"/>
      <c r="O130" s="44" t="s">
        <v>68</v>
      </c>
      <c r="P130" s="44" t="s">
        <v>2327</v>
      </c>
      <c r="Q130" s="44"/>
    </row>
    <row r="131" spans="1:17" s="49" customFormat="1" ht="15">
      <c r="A131" s="42" t="s">
        <v>2328</v>
      </c>
      <c r="B131" s="43"/>
      <c r="C131" s="42"/>
      <c r="D131" s="44" t="s">
        <v>5</v>
      </c>
      <c r="E131" s="44" t="s">
        <v>2329</v>
      </c>
      <c r="F131" s="44" t="s">
        <v>2330</v>
      </c>
      <c r="G131" s="44" t="s">
        <v>158</v>
      </c>
      <c r="H131" s="45">
        <v>208</v>
      </c>
      <c r="I131" s="45" t="s">
        <v>31</v>
      </c>
      <c r="J131" s="46">
        <v>44488</v>
      </c>
      <c r="K131" s="47">
        <v>9780197557341</v>
      </c>
      <c r="L131" s="48">
        <v>2790</v>
      </c>
      <c r="M131" s="48">
        <v>3069</v>
      </c>
      <c r="N131" s="48"/>
      <c r="O131" s="44" t="s">
        <v>60</v>
      </c>
      <c r="P131" s="44" t="s">
        <v>2331</v>
      </c>
      <c r="Q131" s="44"/>
    </row>
    <row r="132" spans="1:17" s="49" customFormat="1" ht="15">
      <c r="A132" s="42" t="s">
        <v>507</v>
      </c>
      <c r="B132" s="43"/>
      <c r="C132" s="42"/>
      <c r="D132" s="44" t="s">
        <v>10</v>
      </c>
      <c r="E132" s="44" t="s">
        <v>508</v>
      </c>
      <c r="F132" s="44" t="s">
        <v>2332</v>
      </c>
      <c r="G132" s="44" t="s">
        <v>158</v>
      </c>
      <c r="H132" s="45">
        <v>872</v>
      </c>
      <c r="I132" s="45" t="s">
        <v>30</v>
      </c>
      <c r="J132" s="46">
        <v>44488</v>
      </c>
      <c r="K132" s="47">
        <v>9780198803263</v>
      </c>
      <c r="L132" s="48">
        <v>20750</v>
      </c>
      <c r="M132" s="48">
        <v>22825</v>
      </c>
      <c r="N132" s="48"/>
      <c r="O132" s="44" t="s">
        <v>287</v>
      </c>
      <c r="P132" s="44" t="s">
        <v>509</v>
      </c>
      <c r="Q132" s="44" t="s">
        <v>177</v>
      </c>
    </row>
    <row r="133" spans="1:17" s="49" customFormat="1" ht="15">
      <c r="A133" s="42" t="s">
        <v>2333</v>
      </c>
      <c r="B133" s="43"/>
      <c r="C133" s="42" t="s">
        <v>7</v>
      </c>
      <c r="D133" s="44" t="s">
        <v>8</v>
      </c>
      <c r="E133" s="44" t="s">
        <v>2334</v>
      </c>
      <c r="F133" s="44" t="s">
        <v>2335</v>
      </c>
      <c r="G133" s="44" t="s">
        <v>158</v>
      </c>
      <c r="H133" s="45">
        <v>624</v>
      </c>
      <c r="I133" s="45" t="s">
        <v>30</v>
      </c>
      <c r="J133" s="46">
        <v>44489</v>
      </c>
      <c r="K133" s="47">
        <v>9780198805465</v>
      </c>
      <c r="L133" s="48">
        <v>18260</v>
      </c>
      <c r="M133" s="48">
        <v>20086</v>
      </c>
      <c r="N133" s="48"/>
      <c r="O133" s="44" t="s">
        <v>36</v>
      </c>
      <c r="P133" s="44" t="s">
        <v>2336</v>
      </c>
      <c r="Q133" s="44"/>
    </row>
    <row r="134" spans="1:17" s="49" customFormat="1" ht="15">
      <c r="A134" s="42" t="s">
        <v>2337</v>
      </c>
      <c r="B134" s="43"/>
      <c r="C134" s="42"/>
      <c r="D134" s="44" t="s">
        <v>5</v>
      </c>
      <c r="E134" s="44" t="s">
        <v>2338</v>
      </c>
      <c r="F134" s="44" t="s">
        <v>2339</v>
      </c>
      <c r="G134" s="44" t="s">
        <v>160</v>
      </c>
      <c r="H134" s="45">
        <v>314</v>
      </c>
      <c r="I134" s="45" t="s">
        <v>30</v>
      </c>
      <c r="J134" s="46">
        <v>44489</v>
      </c>
      <c r="K134" s="47">
        <v>9780192856357</v>
      </c>
      <c r="L134" s="48">
        <v>3150</v>
      </c>
      <c r="M134" s="48">
        <v>3465</v>
      </c>
      <c r="N134" s="48"/>
      <c r="O134" s="44" t="s">
        <v>88</v>
      </c>
      <c r="P134" s="44" t="s">
        <v>2340</v>
      </c>
      <c r="Q134" s="44" t="s">
        <v>2341</v>
      </c>
    </row>
    <row r="135" spans="1:17" s="49" customFormat="1" ht="15">
      <c r="A135" s="42" t="s">
        <v>2342</v>
      </c>
      <c r="B135" s="43"/>
      <c r="C135" s="42" t="s">
        <v>2343</v>
      </c>
      <c r="D135" s="44" t="s">
        <v>5</v>
      </c>
      <c r="E135" s="44" t="s">
        <v>2344</v>
      </c>
      <c r="F135" s="44" t="s">
        <v>2345</v>
      </c>
      <c r="G135" s="44" t="s">
        <v>158</v>
      </c>
      <c r="H135" s="45">
        <v>272</v>
      </c>
      <c r="I135" s="45" t="s">
        <v>31</v>
      </c>
      <c r="J135" s="46">
        <v>44490</v>
      </c>
      <c r="K135" s="47">
        <v>9780197585566</v>
      </c>
      <c r="L135" s="48">
        <v>10360</v>
      </c>
      <c r="M135" s="48">
        <v>11396</v>
      </c>
      <c r="N135" s="48"/>
      <c r="O135" s="44" t="s">
        <v>884</v>
      </c>
      <c r="P135" s="44" t="s">
        <v>2346</v>
      </c>
      <c r="Q135" s="44"/>
    </row>
    <row r="136" spans="1:17" s="49" customFormat="1" ht="15">
      <c r="A136" s="42" t="s">
        <v>2347</v>
      </c>
      <c r="B136" s="43"/>
      <c r="C136" s="42" t="s">
        <v>94</v>
      </c>
      <c r="D136" s="44" t="s">
        <v>9</v>
      </c>
      <c r="E136" s="44" t="s">
        <v>2348</v>
      </c>
      <c r="F136" s="44" t="s">
        <v>2349</v>
      </c>
      <c r="G136" s="44" t="s">
        <v>158</v>
      </c>
      <c r="H136" s="45">
        <v>349</v>
      </c>
      <c r="I136" s="45" t="s">
        <v>31</v>
      </c>
      <c r="J136" s="46">
        <v>44490</v>
      </c>
      <c r="K136" s="47">
        <v>9780841298668</v>
      </c>
      <c r="L136" s="48">
        <v>24500</v>
      </c>
      <c r="M136" s="48">
        <v>26950</v>
      </c>
      <c r="N136" s="48"/>
      <c r="O136" s="44" t="s">
        <v>49</v>
      </c>
      <c r="P136" s="44" t="s">
        <v>86</v>
      </c>
      <c r="Q136" s="44"/>
    </row>
    <row r="137" spans="1:17" s="49" customFormat="1" ht="15">
      <c r="A137" s="42" t="s">
        <v>2350</v>
      </c>
      <c r="B137" s="43"/>
      <c r="C137" s="42" t="s">
        <v>2351</v>
      </c>
      <c r="D137" s="44" t="s">
        <v>5</v>
      </c>
      <c r="E137" s="44" t="s">
        <v>2352</v>
      </c>
      <c r="F137" s="44" t="s">
        <v>2353</v>
      </c>
      <c r="G137" s="44" t="s">
        <v>158</v>
      </c>
      <c r="H137" s="45">
        <v>344</v>
      </c>
      <c r="I137" s="45" t="s">
        <v>31</v>
      </c>
      <c r="J137" s="46">
        <v>44490</v>
      </c>
      <c r="K137" s="47">
        <v>9780197551912</v>
      </c>
      <c r="L137" s="48">
        <v>7700</v>
      </c>
      <c r="M137" s="48">
        <v>8470</v>
      </c>
      <c r="N137" s="48"/>
      <c r="O137" s="44" t="s">
        <v>2354</v>
      </c>
      <c r="P137" s="44" t="s">
        <v>2355</v>
      </c>
      <c r="Q137" s="44"/>
    </row>
    <row r="138" spans="1:17" s="49" customFormat="1" ht="15">
      <c r="A138" s="42" t="s">
        <v>116</v>
      </c>
      <c r="B138" s="43"/>
      <c r="C138" s="42" t="s">
        <v>117</v>
      </c>
      <c r="D138" s="44" t="s">
        <v>5</v>
      </c>
      <c r="E138" s="44" t="s">
        <v>118</v>
      </c>
      <c r="F138" s="44" t="s">
        <v>2356</v>
      </c>
      <c r="G138" s="44" t="s">
        <v>158</v>
      </c>
      <c r="H138" s="45">
        <v>256</v>
      </c>
      <c r="I138" s="45" t="s">
        <v>29</v>
      </c>
      <c r="J138" s="46">
        <v>44490</v>
      </c>
      <c r="K138" s="47">
        <v>9780190130183</v>
      </c>
      <c r="L138" s="48">
        <v>7140</v>
      </c>
      <c r="M138" s="48">
        <v>7854</v>
      </c>
      <c r="N138" s="48"/>
      <c r="O138" s="44" t="s">
        <v>84</v>
      </c>
      <c r="P138" s="44" t="s">
        <v>119</v>
      </c>
      <c r="Q138" s="44"/>
    </row>
    <row r="139" spans="1:17" s="49" customFormat="1" ht="15">
      <c r="A139" s="42" t="s">
        <v>2357</v>
      </c>
      <c r="B139" s="43"/>
      <c r="C139" s="42" t="s">
        <v>7</v>
      </c>
      <c r="D139" s="44" t="s">
        <v>9</v>
      </c>
      <c r="E139" s="44" t="s">
        <v>2358</v>
      </c>
      <c r="F139" s="44" t="s">
        <v>2359</v>
      </c>
      <c r="G139" s="44" t="s">
        <v>158</v>
      </c>
      <c r="H139" s="45">
        <v>824</v>
      </c>
      <c r="I139" s="45" t="s">
        <v>31</v>
      </c>
      <c r="J139" s="46">
        <v>44490</v>
      </c>
      <c r="K139" s="47">
        <v>9780190900533</v>
      </c>
      <c r="L139" s="48">
        <v>24500</v>
      </c>
      <c r="M139" s="48">
        <v>26950</v>
      </c>
      <c r="N139" s="48"/>
      <c r="O139" s="44" t="s">
        <v>1183</v>
      </c>
      <c r="P139" s="44" t="s">
        <v>2360</v>
      </c>
      <c r="Q139" s="44"/>
    </row>
    <row r="140" spans="1:17" s="49" customFormat="1" ht="15">
      <c r="A140" s="42" t="s">
        <v>2361</v>
      </c>
      <c r="B140" s="43"/>
      <c r="C140" s="42" t="s">
        <v>7</v>
      </c>
      <c r="D140" s="44" t="s">
        <v>6</v>
      </c>
      <c r="E140" s="44" t="s">
        <v>2362</v>
      </c>
      <c r="F140" s="44" t="s">
        <v>2363</v>
      </c>
      <c r="G140" s="44" t="s">
        <v>160</v>
      </c>
      <c r="H140" s="45">
        <v>832</v>
      </c>
      <c r="I140" s="45" t="s">
        <v>31</v>
      </c>
      <c r="J140" s="46">
        <v>44490</v>
      </c>
      <c r="K140" s="47">
        <v>9780197620922</v>
      </c>
      <c r="L140" s="48">
        <v>7700</v>
      </c>
      <c r="M140" s="48">
        <v>8470</v>
      </c>
      <c r="N140" s="48"/>
      <c r="O140" s="44" t="s">
        <v>39</v>
      </c>
      <c r="P140" s="44" t="s">
        <v>867</v>
      </c>
      <c r="Q140" s="44"/>
    </row>
    <row r="141" spans="1:17" s="49" customFormat="1" ht="15">
      <c r="A141" s="42" t="s">
        <v>2364</v>
      </c>
      <c r="B141" s="43"/>
      <c r="C141" s="42" t="s">
        <v>7</v>
      </c>
      <c r="D141" s="44" t="s">
        <v>8</v>
      </c>
      <c r="E141" s="44" t="s">
        <v>2365</v>
      </c>
      <c r="F141" s="44" t="s">
        <v>2366</v>
      </c>
      <c r="G141" s="44" t="s">
        <v>158</v>
      </c>
      <c r="H141" s="45">
        <v>664</v>
      </c>
      <c r="I141" s="45" t="s">
        <v>31</v>
      </c>
      <c r="J141" s="46">
        <v>44490</v>
      </c>
      <c r="K141" s="47">
        <v>9780190903053</v>
      </c>
      <c r="L141" s="48">
        <v>21000</v>
      </c>
      <c r="M141" s="48">
        <v>23100</v>
      </c>
      <c r="N141" s="48"/>
      <c r="O141" s="44" t="s">
        <v>175</v>
      </c>
      <c r="P141" s="44" t="s">
        <v>2367</v>
      </c>
      <c r="Q141" s="44"/>
    </row>
    <row r="142" spans="1:17" s="49" customFormat="1" ht="15">
      <c r="A142" s="42" t="s">
        <v>2368</v>
      </c>
      <c r="B142" s="43"/>
      <c r="C142" s="42" t="s">
        <v>2078</v>
      </c>
      <c r="D142" s="44" t="s">
        <v>14</v>
      </c>
      <c r="E142" s="44" t="s">
        <v>2369</v>
      </c>
      <c r="F142" s="44" t="s">
        <v>2370</v>
      </c>
      <c r="G142" s="44" t="s">
        <v>158</v>
      </c>
      <c r="H142" s="45">
        <v>1040</v>
      </c>
      <c r="I142" s="45" t="s">
        <v>30</v>
      </c>
      <c r="J142" s="46">
        <v>44490</v>
      </c>
      <c r="K142" s="47">
        <v>9780198808640</v>
      </c>
      <c r="L142" s="48">
        <v>20750</v>
      </c>
      <c r="M142" s="48">
        <v>22825</v>
      </c>
      <c r="N142" s="48"/>
      <c r="O142" s="44" t="s">
        <v>2371</v>
      </c>
      <c r="P142" s="44" t="s">
        <v>2372</v>
      </c>
      <c r="Q142" s="44"/>
    </row>
    <row r="143" spans="1:17" s="49" customFormat="1" ht="15">
      <c r="A143" s="42" t="s">
        <v>2373</v>
      </c>
      <c r="B143" s="43"/>
      <c r="C143" s="42" t="s">
        <v>2374</v>
      </c>
      <c r="D143" s="44" t="s">
        <v>5</v>
      </c>
      <c r="E143" s="44" t="s">
        <v>2375</v>
      </c>
      <c r="F143" s="44" t="s">
        <v>2376</v>
      </c>
      <c r="G143" s="44" t="s">
        <v>160</v>
      </c>
      <c r="H143" s="45">
        <v>264</v>
      </c>
      <c r="I143" s="45" t="s">
        <v>31</v>
      </c>
      <c r="J143" s="46">
        <v>44490</v>
      </c>
      <c r="K143" s="47">
        <v>9780197614396</v>
      </c>
      <c r="L143" s="48">
        <v>3490</v>
      </c>
      <c r="M143" s="48">
        <v>3839</v>
      </c>
      <c r="N143" s="48"/>
      <c r="O143" s="44" t="s">
        <v>36</v>
      </c>
      <c r="P143" s="44" t="s">
        <v>2377</v>
      </c>
      <c r="Q143" s="44"/>
    </row>
    <row r="144" spans="1:17" s="49" customFormat="1" ht="15">
      <c r="A144" s="42" t="s">
        <v>2378</v>
      </c>
      <c r="B144" s="43"/>
      <c r="C144" s="42" t="s">
        <v>2379</v>
      </c>
      <c r="D144" s="44" t="s">
        <v>5</v>
      </c>
      <c r="E144" s="44" t="s">
        <v>2380</v>
      </c>
      <c r="F144" s="44" t="s">
        <v>2381</v>
      </c>
      <c r="G144" s="44" t="s">
        <v>158</v>
      </c>
      <c r="H144" s="45">
        <v>304</v>
      </c>
      <c r="I144" s="45" t="s">
        <v>30</v>
      </c>
      <c r="J144" s="46">
        <v>44490</v>
      </c>
      <c r="K144" s="47">
        <v>9780198864936</v>
      </c>
      <c r="L144" s="48">
        <v>12450</v>
      </c>
      <c r="M144" s="48">
        <v>13695</v>
      </c>
      <c r="N144" s="48"/>
      <c r="O144" s="44" t="s">
        <v>251</v>
      </c>
      <c r="P144" s="44" t="s">
        <v>2382</v>
      </c>
      <c r="Q144" s="44" t="s">
        <v>2383</v>
      </c>
    </row>
    <row r="145" spans="1:17" s="49" customFormat="1" ht="15">
      <c r="A145" s="42" t="s">
        <v>2384</v>
      </c>
      <c r="B145" s="43"/>
      <c r="C145" s="42" t="s">
        <v>2385</v>
      </c>
      <c r="D145" s="44" t="s">
        <v>5</v>
      </c>
      <c r="E145" s="44" t="s">
        <v>2386</v>
      </c>
      <c r="F145" s="44" t="s">
        <v>2387</v>
      </c>
      <c r="G145" s="44" t="s">
        <v>158</v>
      </c>
      <c r="H145" s="45">
        <v>480</v>
      </c>
      <c r="I145" s="45" t="s">
        <v>30</v>
      </c>
      <c r="J145" s="46">
        <v>44490</v>
      </c>
      <c r="K145" s="47">
        <v>9780192843371</v>
      </c>
      <c r="L145" s="48">
        <v>13280</v>
      </c>
      <c r="M145" s="48">
        <v>14608</v>
      </c>
      <c r="N145" s="48"/>
      <c r="O145" s="44" t="s">
        <v>101</v>
      </c>
      <c r="P145" s="44" t="s">
        <v>2388</v>
      </c>
      <c r="Q145" s="44" t="s">
        <v>186</v>
      </c>
    </row>
    <row r="146" spans="1:17" s="49" customFormat="1" ht="15">
      <c r="A146" s="42" t="s">
        <v>73</v>
      </c>
      <c r="B146" s="43"/>
      <c r="C146" s="42" t="s">
        <v>74</v>
      </c>
      <c r="D146" s="44" t="s">
        <v>8</v>
      </c>
      <c r="E146" s="44" t="s">
        <v>2389</v>
      </c>
      <c r="F146" s="44" t="s">
        <v>2390</v>
      </c>
      <c r="G146" s="44" t="s">
        <v>158</v>
      </c>
      <c r="H146" s="45">
        <v>576</v>
      </c>
      <c r="I146" s="45" t="s">
        <v>30</v>
      </c>
      <c r="J146" s="46">
        <v>44490</v>
      </c>
      <c r="K146" s="47">
        <v>9780198806820</v>
      </c>
      <c r="L146" s="48">
        <v>15770</v>
      </c>
      <c r="M146" s="48">
        <v>17347</v>
      </c>
      <c r="N146" s="48"/>
      <c r="O146" s="44" t="s">
        <v>34</v>
      </c>
      <c r="P146" s="44" t="s">
        <v>103</v>
      </c>
      <c r="Q146" s="44"/>
    </row>
    <row r="147" spans="1:17" s="49" customFormat="1" ht="15">
      <c r="A147" s="42" t="s">
        <v>2391</v>
      </c>
      <c r="B147" s="43"/>
      <c r="C147" s="42" t="s">
        <v>2392</v>
      </c>
      <c r="D147" s="44" t="s">
        <v>5</v>
      </c>
      <c r="E147" s="44" t="s">
        <v>2393</v>
      </c>
      <c r="F147" s="44" t="s">
        <v>2394</v>
      </c>
      <c r="G147" s="44" t="s">
        <v>160</v>
      </c>
      <c r="H147" s="45">
        <v>680</v>
      </c>
      <c r="I147" s="45" t="s">
        <v>31</v>
      </c>
      <c r="J147" s="46">
        <v>44490</v>
      </c>
      <c r="K147" s="47">
        <v>9780197574393</v>
      </c>
      <c r="L147" s="48">
        <v>13990</v>
      </c>
      <c r="M147" s="48">
        <v>15389</v>
      </c>
      <c r="N147" s="48"/>
      <c r="O147" s="44" t="s">
        <v>43</v>
      </c>
      <c r="P147" s="44" t="s">
        <v>2395</v>
      </c>
      <c r="Q147" s="44"/>
    </row>
    <row r="148" spans="1:17" s="49" customFormat="1" ht="15">
      <c r="A148" s="42" t="s">
        <v>2396</v>
      </c>
      <c r="B148" s="43"/>
      <c r="C148" s="42" t="s">
        <v>876</v>
      </c>
      <c r="D148" s="44" t="s">
        <v>5</v>
      </c>
      <c r="E148" s="44" t="s">
        <v>2397</v>
      </c>
      <c r="F148" s="44" t="s">
        <v>2398</v>
      </c>
      <c r="G148" s="44" t="s">
        <v>158</v>
      </c>
      <c r="H148" s="45">
        <v>320</v>
      </c>
      <c r="I148" s="45" t="s">
        <v>31</v>
      </c>
      <c r="J148" s="46">
        <v>44490</v>
      </c>
      <c r="K148" s="47">
        <v>9780190652005</v>
      </c>
      <c r="L148" s="48">
        <v>13860</v>
      </c>
      <c r="M148" s="48">
        <v>15246</v>
      </c>
      <c r="N148" s="48"/>
      <c r="O148" s="44" t="s">
        <v>92</v>
      </c>
      <c r="P148" s="44" t="s">
        <v>2399</v>
      </c>
      <c r="Q148" s="44"/>
    </row>
    <row r="149" spans="1:17" s="49" customFormat="1" ht="15">
      <c r="A149" s="42" t="s">
        <v>2400</v>
      </c>
      <c r="B149" s="43">
        <v>4</v>
      </c>
      <c r="C149" s="42" t="s">
        <v>339</v>
      </c>
      <c r="D149" s="44" t="s">
        <v>10</v>
      </c>
      <c r="E149" s="44" t="s">
        <v>2401</v>
      </c>
      <c r="F149" s="44" t="s">
        <v>2402</v>
      </c>
      <c r="G149" s="44" t="s">
        <v>160</v>
      </c>
      <c r="H149" s="45">
        <v>992</v>
      </c>
      <c r="I149" s="45" t="s">
        <v>30</v>
      </c>
      <c r="J149" s="46">
        <v>44490</v>
      </c>
      <c r="K149" s="47">
        <v>9780198842873</v>
      </c>
      <c r="L149" s="48">
        <v>7470</v>
      </c>
      <c r="M149" s="48">
        <v>8217</v>
      </c>
      <c r="N149" s="48"/>
      <c r="O149" s="44" t="s">
        <v>75</v>
      </c>
      <c r="P149" s="44" t="s">
        <v>210</v>
      </c>
      <c r="Q149" s="44" t="s">
        <v>163</v>
      </c>
    </row>
    <row r="150" spans="1:17" s="49" customFormat="1" ht="15">
      <c r="A150" s="42" t="s">
        <v>2403</v>
      </c>
      <c r="B150" s="43"/>
      <c r="C150" s="42"/>
      <c r="D150" s="44" t="s">
        <v>5</v>
      </c>
      <c r="E150" s="44" t="s">
        <v>2404</v>
      </c>
      <c r="F150" s="44" t="s">
        <v>2405</v>
      </c>
      <c r="G150" s="44" t="s">
        <v>158</v>
      </c>
      <c r="H150" s="45">
        <v>536</v>
      </c>
      <c r="I150" s="45" t="s">
        <v>31</v>
      </c>
      <c r="J150" s="46">
        <v>44490</v>
      </c>
      <c r="K150" s="47">
        <v>9780197568255</v>
      </c>
      <c r="L150" s="48">
        <v>5590</v>
      </c>
      <c r="M150" s="48">
        <v>6149</v>
      </c>
      <c r="N150" s="48"/>
      <c r="O150" s="44" t="s">
        <v>135</v>
      </c>
      <c r="P150" s="44" t="s">
        <v>2406</v>
      </c>
      <c r="Q150" s="44"/>
    </row>
    <row r="151" spans="1:17" s="49" customFormat="1" ht="15">
      <c r="A151" s="42" t="s">
        <v>2407</v>
      </c>
      <c r="B151" s="43"/>
      <c r="C151" s="42"/>
      <c r="D151" s="44" t="s">
        <v>6</v>
      </c>
      <c r="E151" s="44" t="s">
        <v>2408</v>
      </c>
      <c r="F151" s="44" t="s">
        <v>2409</v>
      </c>
      <c r="G151" s="44" t="s">
        <v>158</v>
      </c>
      <c r="H151" s="45">
        <v>272</v>
      </c>
      <c r="I151" s="45" t="s">
        <v>30</v>
      </c>
      <c r="J151" s="46">
        <v>44490</v>
      </c>
      <c r="K151" s="47">
        <v>9780192898128</v>
      </c>
      <c r="L151" s="48">
        <v>9130</v>
      </c>
      <c r="M151" s="48">
        <v>10043</v>
      </c>
      <c r="N151" s="48"/>
      <c r="O151" s="44" t="s">
        <v>12</v>
      </c>
      <c r="P151" s="44" t="s">
        <v>2410</v>
      </c>
      <c r="Q151" s="44"/>
    </row>
    <row r="152" spans="1:17" s="49" customFormat="1" ht="15">
      <c r="A152" s="42" t="s">
        <v>2411</v>
      </c>
      <c r="B152" s="43"/>
      <c r="C152" s="42"/>
      <c r="D152" s="44" t="s">
        <v>5</v>
      </c>
      <c r="E152" s="44" t="s">
        <v>2412</v>
      </c>
      <c r="F152" s="44" t="s">
        <v>2413</v>
      </c>
      <c r="G152" s="44" t="s">
        <v>158</v>
      </c>
      <c r="H152" s="45">
        <v>416</v>
      </c>
      <c r="I152" s="45" t="s">
        <v>30</v>
      </c>
      <c r="J152" s="46">
        <v>44490</v>
      </c>
      <c r="K152" s="47">
        <v>9780192845467</v>
      </c>
      <c r="L152" s="48">
        <v>14940</v>
      </c>
      <c r="M152" s="48">
        <v>16434</v>
      </c>
      <c r="N152" s="48"/>
      <c r="O152" s="44" t="s">
        <v>120</v>
      </c>
      <c r="P152" s="44" t="s">
        <v>2414</v>
      </c>
      <c r="Q152" s="44"/>
    </row>
    <row r="153" spans="1:17" s="49" customFormat="1" ht="15">
      <c r="A153" s="42" t="s">
        <v>2415</v>
      </c>
      <c r="B153" s="43"/>
      <c r="C153" s="42"/>
      <c r="D153" s="44" t="s">
        <v>5</v>
      </c>
      <c r="E153" s="44" t="s">
        <v>2416</v>
      </c>
      <c r="F153" s="44" t="s">
        <v>2417</v>
      </c>
      <c r="G153" s="44" t="s">
        <v>158</v>
      </c>
      <c r="H153" s="45">
        <v>248</v>
      </c>
      <c r="I153" s="45" t="s">
        <v>31</v>
      </c>
      <c r="J153" s="46">
        <v>44490</v>
      </c>
      <c r="K153" s="47">
        <v>9780197555361</v>
      </c>
      <c r="L153" s="48">
        <v>13860</v>
      </c>
      <c r="M153" s="48">
        <v>15246</v>
      </c>
      <c r="N153" s="48"/>
      <c r="O153" s="44" t="s">
        <v>226</v>
      </c>
      <c r="P153" s="44" t="s">
        <v>2418</v>
      </c>
      <c r="Q153" s="44"/>
    </row>
    <row r="154" spans="1:17" s="49" customFormat="1" ht="15">
      <c r="A154" s="42" t="s">
        <v>2415</v>
      </c>
      <c r="B154" s="43"/>
      <c r="C154" s="42"/>
      <c r="D154" s="44" t="s">
        <v>5</v>
      </c>
      <c r="E154" s="44" t="s">
        <v>2416</v>
      </c>
      <c r="F154" s="44" t="s">
        <v>2417</v>
      </c>
      <c r="G154" s="44" t="s">
        <v>160</v>
      </c>
      <c r="H154" s="45">
        <v>248</v>
      </c>
      <c r="I154" s="45" t="s">
        <v>31</v>
      </c>
      <c r="J154" s="46">
        <v>44490</v>
      </c>
      <c r="K154" s="47">
        <v>9780197555378</v>
      </c>
      <c r="L154" s="48">
        <v>4190</v>
      </c>
      <c r="M154" s="48">
        <v>4609</v>
      </c>
      <c r="N154" s="48"/>
      <c r="O154" s="44" t="s">
        <v>226</v>
      </c>
      <c r="P154" s="44" t="s">
        <v>2418</v>
      </c>
      <c r="Q154" s="44"/>
    </row>
    <row r="155" spans="1:17" s="49" customFormat="1" ht="15">
      <c r="A155" s="42" t="s">
        <v>2419</v>
      </c>
      <c r="B155" s="43"/>
      <c r="C155" s="42"/>
      <c r="D155" s="44" t="s">
        <v>5</v>
      </c>
      <c r="E155" s="44" t="s">
        <v>2420</v>
      </c>
      <c r="F155" s="44" t="s">
        <v>2421</v>
      </c>
      <c r="G155" s="44" t="s">
        <v>158</v>
      </c>
      <c r="H155" s="45">
        <v>272</v>
      </c>
      <c r="I155" s="45" t="s">
        <v>30</v>
      </c>
      <c r="J155" s="46">
        <v>44490</v>
      </c>
      <c r="K155" s="47">
        <v>9780192844385</v>
      </c>
      <c r="L155" s="48">
        <v>9960</v>
      </c>
      <c r="M155" s="48">
        <v>10956</v>
      </c>
      <c r="N155" s="48"/>
      <c r="O155" s="44" t="s">
        <v>33</v>
      </c>
      <c r="P155" s="44" t="s">
        <v>2422</v>
      </c>
      <c r="Q155" s="44"/>
    </row>
    <row r="156" spans="1:17" s="49" customFormat="1" ht="15">
      <c r="A156" s="42" t="s">
        <v>2423</v>
      </c>
      <c r="B156" s="43"/>
      <c r="C156" s="42"/>
      <c r="D156" s="44" t="s">
        <v>5</v>
      </c>
      <c r="E156" s="44" t="s">
        <v>2424</v>
      </c>
      <c r="F156" s="44" t="s">
        <v>2425</v>
      </c>
      <c r="G156" s="44" t="s">
        <v>158</v>
      </c>
      <c r="H156" s="45">
        <v>296</v>
      </c>
      <c r="I156" s="45" t="s">
        <v>30</v>
      </c>
      <c r="J156" s="46">
        <v>44490</v>
      </c>
      <c r="K156" s="47">
        <v>9780198858874</v>
      </c>
      <c r="L156" s="48">
        <v>13280</v>
      </c>
      <c r="M156" s="48">
        <v>14608</v>
      </c>
      <c r="N156" s="48"/>
      <c r="O156" s="44" t="s">
        <v>318</v>
      </c>
      <c r="P156" s="44" t="s">
        <v>2426</v>
      </c>
      <c r="Q156" s="44"/>
    </row>
    <row r="157" spans="1:17" s="49" customFormat="1" ht="15">
      <c r="A157" s="42" t="s">
        <v>2427</v>
      </c>
      <c r="B157" s="43"/>
      <c r="C157" s="42"/>
      <c r="D157" s="44" t="s">
        <v>59</v>
      </c>
      <c r="E157" s="44" t="s">
        <v>2428</v>
      </c>
      <c r="F157" s="44" t="s">
        <v>2429</v>
      </c>
      <c r="G157" s="44" t="s">
        <v>160</v>
      </c>
      <c r="H157" s="45">
        <v>224</v>
      </c>
      <c r="I157" s="45" t="s">
        <v>31</v>
      </c>
      <c r="J157" s="46">
        <v>44490</v>
      </c>
      <c r="K157" s="47">
        <v>9780197580301</v>
      </c>
      <c r="L157" s="48">
        <v>4190</v>
      </c>
      <c r="M157" s="48">
        <v>4609</v>
      </c>
      <c r="N157" s="48"/>
      <c r="O157" s="44" t="s">
        <v>36</v>
      </c>
      <c r="P157" s="44" t="s">
        <v>2430</v>
      </c>
      <c r="Q157" s="44"/>
    </row>
    <row r="158" spans="1:17" s="49" customFormat="1" ht="15">
      <c r="A158" s="42" t="s">
        <v>2431</v>
      </c>
      <c r="B158" s="43"/>
      <c r="C158" s="42"/>
      <c r="D158" s="44" t="s">
        <v>5</v>
      </c>
      <c r="E158" s="44" t="s">
        <v>2432</v>
      </c>
      <c r="F158" s="44" t="s">
        <v>2433</v>
      </c>
      <c r="G158" s="44" t="s">
        <v>158</v>
      </c>
      <c r="H158" s="45">
        <v>304</v>
      </c>
      <c r="I158" s="45" t="s">
        <v>30</v>
      </c>
      <c r="J158" s="46">
        <v>44490</v>
      </c>
      <c r="K158" s="47">
        <v>9780192894694</v>
      </c>
      <c r="L158" s="48">
        <v>5810</v>
      </c>
      <c r="M158" s="48">
        <v>6391</v>
      </c>
      <c r="N158" s="48"/>
      <c r="O158" s="44" t="s">
        <v>38</v>
      </c>
      <c r="P158" s="44" t="s">
        <v>2434</v>
      </c>
      <c r="Q158" s="44"/>
    </row>
    <row r="159" spans="1:17" s="49" customFormat="1" ht="15">
      <c r="A159" s="42" t="s">
        <v>2435</v>
      </c>
      <c r="B159" s="43"/>
      <c r="C159" s="42"/>
      <c r="D159" s="44" t="s">
        <v>9</v>
      </c>
      <c r="E159" s="44" t="s">
        <v>2436</v>
      </c>
      <c r="F159" s="44" t="s">
        <v>2437</v>
      </c>
      <c r="G159" s="44" t="s">
        <v>158</v>
      </c>
      <c r="H159" s="45">
        <v>496</v>
      </c>
      <c r="I159" s="45" t="s">
        <v>30</v>
      </c>
      <c r="J159" s="46">
        <v>44490</v>
      </c>
      <c r="K159" s="47">
        <v>9780198862154</v>
      </c>
      <c r="L159" s="48">
        <v>13280</v>
      </c>
      <c r="M159" s="48">
        <v>14608</v>
      </c>
      <c r="N159" s="48"/>
      <c r="O159" s="44" t="s">
        <v>51</v>
      </c>
      <c r="P159" s="44" t="s">
        <v>2438</v>
      </c>
      <c r="Q159" s="44" t="s">
        <v>171</v>
      </c>
    </row>
    <row r="160" spans="1:17" s="49" customFormat="1" ht="15">
      <c r="A160" s="42" t="s">
        <v>2439</v>
      </c>
      <c r="B160" s="43">
        <v>4</v>
      </c>
      <c r="C160" s="42"/>
      <c r="D160" s="44" t="s">
        <v>6</v>
      </c>
      <c r="E160" s="44" t="s">
        <v>2440</v>
      </c>
      <c r="F160" s="44" t="s">
        <v>2441</v>
      </c>
      <c r="G160" s="44" t="s">
        <v>158</v>
      </c>
      <c r="H160" s="45">
        <v>1456</v>
      </c>
      <c r="I160" s="45" t="s">
        <v>30</v>
      </c>
      <c r="J160" s="46">
        <v>44490</v>
      </c>
      <c r="K160" s="47">
        <v>9780198799412</v>
      </c>
      <c r="L160" s="48">
        <v>48970</v>
      </c>
      <c r="M160" s="48">
        <v>53867</v>
      </c>
      <c r="N160" s="48"/>
      <c r="O160" s="44" t="s">
        <v>209</v>
      </c>
      <c r="P160" s="44" t="s">
        <v>2442</v>
      </c>
      <c r="Q160" s="44" t="s">
        <v>186</v>
      </c>
    </row>
    <row r="161" spans="1:17" s="49" customFormat="1" ht="15">
      <c r="A161" s="42" t="s">
        <v>2443</v>
      </c>
      <c r="B161" s="43"/>
      <c r="C161" s="42"/>
      <c r="D161" s="44" t="s">
        <v>5</v>
      </c>
      <c r="E161" s="44" t="s">
        <v>2444</v>
      </c>
      <c r="F161" s="44" t="s">
        <v>2445</v>
      </c>
      <c r="G161" s="44" t="s">
        <v>158</v>
      </c>
      <c r="H161" s="45">
        <v>208</v>
      </c>
      <c r="I161" s="45" t="s">
        <v>31</v>
      </c>
      <c r="J161" s="46">
        <v>44490</v>
      </c>
      <c r="K161" s="47">
        <v>9780197578803</v>
      </c>
      <c r="L161" s="48">
        <v>3490</v>
      </c>
      <c r="M161" s="48">
        <v>3839</v>
      </c>
      <c r="N161" s="48"/>
      <c r="O161" s="44" t="s">
        <v>2446</v>
      </c>
      <c r="P161" s="44" t="s">
        <v>2447</v>
      </c>
      <c r="Q161" s="44"/>
    </row>
    <row r="162" spans="1:17" s="49" customFormat="1" ht="15">
      <c r="A162" s="42" t="s">
        <v>2448</v>
      </c>
      <c r="B162" s="43"/>
      <c r="C162" s="42"/>
      <c r="D162" s="44" t="s">
        <v>5</v>
      </c>
      <c r="E162" s="44" t="s">
        <v>2449</v>
      </c>
      <c r="F162" s="44" t="s">
        <v>2450</v>
      </c>
      <c r="G162" s="44" t="s">
        <v>158</v>
      </c>
      <c r="H162" s="45">
        <v>240</v>
      </c>
      <c r="I162" s="45" t="s">
        <v>31</v>
      </c>
      <c r="J162" s="46">
        <v>44490</v>
      </c>
      <c r="K162" s="47">
        <v>9780197565131</v>
      </c>
      <c r="L162" s="48">
        <v>13860</v>
      </c>
      <c r="M162" s="48">
        <v>15246</v>
      </c>
      <c r="N162" s="48"/>
      <c r="O162" s="44" t="s">
        <v>2451</v>
      </c>
      <c r="P162" s="44" t="s">
        <v>2452</v>
      </c>
      <c r="Q162" s="44"/>
    </row>
    <row r="163" spans="1:17" s="49" customFormat="1" ht="15">
      <c r="A163" s="42" t="s">
        <v>2453</v>
      </c>
      <c r="B163" s="43"/>
      <c r="C163" s="42"/>
      <c r="D163" s="44" t="s">
        <v>5</v>
      </c>
      <c r="E163" s="44" t="s">
        <v>2454</v>
      </c>
      <c r="F163" s="44" t="s">
        <v>2455</v>
      </c>
      <c r="G163" s="44" t="s">
        <v>158</v>
      </c>
      <c r="H163" s="45">
        <v>240</v>
      </c>
      <c r="I163" s="45" t="s">
        <v>30</v>
      </c>
      <c r="J163" s="46">
        <v>44490</v>
      </c>
      <c r="K163" s="47">
        <v>9780192845603</v>
      </c>
      <c r="L163" s="48">
        <v>9130</v>
      </c>
      <c r="M163" s="48">
        <v>10043</v>
      </c>
      <c r="N163" s="48"/>
      <c r="O163" s="44" t="s">
        <v>42</v>
      </c>
      <c r="P163" s="44" t="s">
        <v>2456</v>
      </c>
      <c r="Q163" s="44"/>
    </row>
    <row r="164" spans="1:17" s="49" customFormat="1" ht="15">
      <c r="A164" s="42" t="s">
        <v>2457</v>
      </c>
      <c r="B164" s="43"/>
      <c r="C164" s="42"/>
      <c r="D164" s="44" t="s">
        <v>5</v>
      </c>
      <c r="E164" s="44" t="s">
        <v>2458</v>
      </c>
      <c r="F164" s="44" t="s">
        <v>2459</v>
      </c>
      <c r="G164" s="44" t="s">
        <v>160</v>
      </c>
      <c r="H164" s="45">
        <v>424</v>
      </c>
      <c r="I164" s="45" t="s">
        <v>2460</v>
      </c>
      <c r="J164" s="46">
        <v>44490</v>
      </c>
      <c r="K164" s="47">
        <v>9780195401431</v>
      </c>
      <c r="L164" s="48">
        <v>9630</v>
      </c>
      <c r="M164" s="48">
        <v>10593</v>
      </c>
      <c r="N164" s="48"/>
      <c r="O164" s="44" t="s">
        <v>80</v>
      </c>
      <c r="P164" s="44" t="s">
        <v>1933</v>
      </c>
      <c r="Q164" s="44"/>
    </row>
    <row r="165" spans="1:17" s="49" customFormat="1" ht="15">
      <c r="A165" s="42" t="s">
        <v>2461</v>
      </c>
      <c r="B165" s="43"/>
      <c r="C165" s="42"/>
      <c r="D165" s="44" t="s">
        <v>5</v>
      </c>
      <c r="E165" s="44" t="s">
        <v>2462</v>
      </c>
      <c r="F165" s="44" t="s">
        <v>2463</v>
      </c>
      <c r="G165" s="44" t="s">
        <v>160</v>
      </c>
      <c r="H165" s="45">
        <v>288</v>
      </c>
      <c r="I165" s="45" t="s">
        <v>31</v>
      </c>
      <c r="J165" s="46">
        <v>44490</v>
      </c>
      <c r="K165" s="47">
        <v>9780197581803</v>
      </c>
      <c r="L165" s="48">
        <v>3070</v>
      </c>
      <c r="M165" s="48">
        <v>3377</v>
      </c>
      <c r="N165" s="48"/>
      <c r="O165" s="44" t="s">
        <v>27</v>
      </c>
      <c r="P165" s="44" t="s">
        <v>2464</v>
      </c>
      <c r="Q165" s="44"/>
    </row>
    <row r="166" spans="1:17" s="49" customFormat="1" ht="15">
      <c r="A166" s="42" t="s">
        <v>2465</v>
      </c>
      <c r="B166" s="43"/>
      <c r="C166" s="42"/>
      <c r="D166" s="44" t="s">
        <v>5</v>
      </c>
      <c r="E166" s="44" t="s">
        <v>2466</v>
      </c>
      <c r="F166" s="44" t="s">
        <v>2467</v>
      </c>
      <c r="G166" s="44" t="s">
        <v>160</v>
      </c>
      <c r="H166" s="45">
        <v>256</v>
      </c>
      <c r="I166" s="45" t="s">
        <v>31</v>
      </c>
      <c r="J166" s="46">
        <v>44490</v>
      </c>
      <c r="K166" s="47">
        <v>9780197617816</v>
      </c>
      <c r="L166" s="48">
        <v>4190</v>
      </c>
      <c r="M166" s="48">
        <v>4609</v>
      </c>
      <c r="N166" s="48"/>
      <c r="O166" s="44" t="s">
        <v>12</v>
      </c>
      <c r="P166" s="44" t="s">
        <v>2468</v>
      </c>
      <c r="Q166" s="44"/>
    </row>
    <row r="167" spans="1:17" s="49" customFormat="1" ht="15">
      <c r="A167" s="42" t="s">
        <v>2469</v>
      </c>
      <c r="B167" s="43"/>
      <c r="C167" s="42"/>
      <c r="D167" s="44" t="s">
        <v>8</v>
      </c>
      <c r="E167" s="44" t="s">
        <v>2470</v>
      </c>
      <c r="F167" s="44" t="s">
        <v>2471</v>
      </c>
      <c r="G167" s="44" t="s">
        <v>158</v>
      </c>
      <c r="H167" s="45">
        <v>312</v>
      </c>
      <c r="I167" s="45" t="s">
        <v>31</v>
      </c>
      <c r="J167" s="46">
        <v>44490</v>
      </c>
      <c r="K167" s="47">
        <v>9780190070717</v>
      </c>
      <c r="L167" s="48">
        <v>13860</v>
      </c>
      <c r="M167" s="48">
        <v>15246</v>
      </c>
      <c r="N167" s="48"/>
      <c r="O167" s="44" t="s">
        <v>2472</v>
      </c>
      <c r="P167" s="44" t="s">
        <v>2473</v>
      </c>
      <c r="Q167" s="44"/>
    </row>
    <row r="168" spans="1:17" s="49" customFormat="1" ht="15">
      <c r="A168" s="42" t="s">
        <v>2469</v>
      </c>
      <c r="B168" s="43"/>
      <c r="C168" s="42"/>
      <c r="D168" s="44" t="s">
        <v>8</v>
      </c>
      <c r="E168" s="44" t="s">
        <v>2470</v>
      </c>
      <c r="F168" s="44" t="s">
        <v>2471</v>
      </c>
      <c r="G168" s="44" t="s">
        <v>160</v>
      </c>
      <c r="H168" s="45">
        <v>312</v>
      </c>
      <c r="I168" s="45" t="s">
        <v>31</v>
      </c>
      <c r="J168" s="46">
        <v>44490</v>
      </c>
      <c r="K168" s="47">
        <v>9780190070724</v>
      </c>
      <c r="L168" s="48">
        <v>6300</v>
      </c>
      <c r="M168" s="48">
        <v>6930</v>
      </c>
      <c r="N168" s="48"/>
      <c r="O168" s="44" t="s">
        <v>2472</v>
      </c>
      <c r="P168" s="44" t="s">
        <v>2473</v>
      </c>
      <c r="Q168" s="44"/>
    </row>
    <row r="169" spans="1:17" s="49" customFormat="1" ht="15">
      <c r="A169" s="42" t="s">
        <v>2474</v>
      </c>
      <c r="B169" s="43"/>
      <c r="C169" s="42"/>
      <c r="D169" s="44" t="s">
        <v>5</v>
      </c>
      <c r="E169" s="44" t="s">
        <v>2475</v>
      </c>
      <c r="F169" s="44" t="s">
        <v>2476</v>
      </c>
      <c r="G169" s="44" t="s">
        <v>158</v>
      </c>
      <c r="H169" s="45">
        <v>496</v>
      </c>
      <c r="I169" s="45" t="s">
        <v>31</v>
      </c>
      <c r="J169" s="46">
        <v>44490</v>
      </c>
      <c r="K169" s="47">
        <v>9780197603673</v>
      </c>
      <c r="L169" s="48">
        <v>17500</v>
      </c>
      <c r="M169" s="48">
        <v>19250</v>
      </c>
      <c r="N169" s="48"/>
      <c r="O169" s="44" t="s">
        <v>199</v>
      </c>
      <c r="P169" s="44" t="s">
        <v>2477</v>
      </c>
      <c r="Q169" s="44"/>
    </row>
    <row r="170" spans="1:17" s="49" customFormat="1" ht="15">
      <c r="A170" s="42" t="s">
        <v>2474</v>
      </c>
      <c r="B170" s="43"/>
      <c r="C170" s="42"/>
      <c r="D170" s="44" t="s">
        <v>5</v>
      </c>
      <c r="E170" s="44" t="s">
        <v>2475</v>
      </c>
      <c r="F170" s="44" t="s">
        <v>2476</v>
      </c>
      <c r="G170" s="44" t="s">
        <v>160</v>
      </c>
      <c r="H170" s="45">
        <v>496</v>
      </c>
      <c r="I170" s="45" t="s">
        <v>31</v>
      </c>
      <c r="J170" s="46">
        <v>44490</v>
      </c>
      <c r="K170" s="47">
        <v>9780197603680</v>
      </c>
      <c r="L170" s="48">
        <v>6300</v>
      </c>
      <c r="M170" s="48">
        <v>6930</v>
      </c>
      <c r="N170" s="48"/>
      <c r="O170" s="44" t="s">
        <v>199</v>
      </c>
      <c r="P170" s="44" t="s">
        <v>2477</v>
      </c>
      <c r="Q170" s="44"/>
    </row>
    <row r="171" spans="1:17" s="49" customFormat="1" ht="15">
      <c r="A171" s="42" t="s">
        <v>2478</v>
      </c>
      <c r="B171" s="43"/>
      <c r="C171" s="42"/>
      <c r="D171" s="44" t="s">
        <v>8</v>
      </c>
      <c r="E171" s="44" t="s">
        <v>2479</v>
      </c>
      <c r="F171" s="44" t="s">
        <v>2480</v>
      </c>
      <c r="G171" s="44" t="s">
        <v>158</v>
      </c>
      <c r="H171" s="45">
        <v>576</v>
      </c>
      <c r="I171" s="45" t="s">
        <v>30</v>
      </c>
      <c r="J171" s="46">
        <v>44490</v>
      </c>
      <c r="K171" s="47">
        <v>9780198863083</v>
      </c>
      <c r="L171" s="48">
        <v>18260</v>
      </c>
      <c r="M171" s="48">
        <v>20086</v>
      </c>
      <c r="N171" s="48"/>
      <c r="O171" s="44" t="s">
        <v>2481</v>
      </c>
      <c r="P171" s="44" t="s">
        <v>2482</v>
      </c>
      <c r="Q171" s="44"/>
    </row>
    <row r="172" spans="1:17" s="49" customFormat="1" ht="15">
      <c r="A172" s="42" t="s">
        <v>385</v>
      </c>
      <c r="B172" s="43"/>
      <c r="C172" s="42"/>
      <c r="D172" s="44" t="s">
        <v>5</v>
      </c>
      <c r="E172" s="44" t="s">
        <v>386</v>
      </c>
      <c r="F172" s="44" t="s">
        <v>2483</v>
      </c>
      <c r="G172" s="44" t="s">
        <v>158</v>
      </c>
      <c r="H172" s="45">
        <v>224</v>
      </c>
      <c r="I172" s="45" t="s">
        <v>29</v>
      </c>
      <c r="J172" s="46">
        <v>44490</v>
      </c>
      <c r="K172" s="47">
        <v>9780190123970</v>
      </c>
      <c r="L172" s="48">
        <v>7140</v>
      </c>
      <c r="M172" s="48">
        <v>7854</v>
      </c>
      <c r="N172" s="48"/>
      <c r="O172" s="44" t="s">
        <v>70</v>
      </c>
      <c r="P172" s="44" t="s">
        <v>387</v>
      </c>
      <c r="Q172" s="44"/>
    </row>
    <row r="173" spans="1:17" s="49" customFormat="1" ht="15">
      <c r="A173" s="42" t="s">
        <v>2484</v>
      </c>
      <c r="B173" s="43"/>
      <c r="C173" s="42"/>
      <c r="D173" s="44" t="s">
        <v>5</v>
      </c>
      <c r="E173" s="44" t="s">
        <v>2485</v>
      </c>
      <c r="F173" s="44" t="s">
        <v>2486</v>
      </c>
      <c r="G173" s="44" t="s">
        <v>158</v>
      </c>
      <c r="H173" s="45">
        <v>216</v>
      </c>
      <c r="I173" s="45" t="s">
        <v>31</v>
      </c>
      <c r="J173" s="46">
        <v>44490</v>
      </c>
      <c r="K173" s="47">
        <v>9780190911805</v>
      </c>
      <c r="L173" s="48">
        <v>13860</v>
      </c>
      <c r="M173" s="48">
        <v>15246</v>
      </c>
      <c r="N173" s="48"/>
      <c r="O173" s="44" t="s">
        <v>1122</v>
      </c>
      <c r="P173" s="44" t="s">
        <v>2487</v>
      </c>
      <c r="Q173" s="44"/>
    </row>
    <row r="174" spans="1:17" s="49" customFormat="1" ht="15">
      <c r="A174" s="42" t="s">
        <v>2488</v>
      </c>
      <c r="B174" s="43"/>
      <c r="C174" s="42"/>
      <c r="D174" s="44" t="s">
        <v>5</v>
      </c>
      <c r="E174" s="44" t="s">
        <v>2489</v>
      </c>
      <c r="F174" s="44" t="s">
        <v>2490</v>
      </c>
      <c r="G174" s="44" t="s">
        <v>158</v>
      </c>
      <c r="H174" s="45">
        <v>272</v>
      </c>
      <c r="I174" s="45" t="s">
        <v>30</v>
      </c>
      <c r="J174" s="46">
        <v>44490</v>
      </c>
      <c r="K174" s="47">
        <v>9780192896353</v>
      </c>
      <c r="L174" s="48">
        <v>4980</v>
      </c>
      <c r="M174" s="48">
        <v>5478</v>
      </c>
      <c r="N174" s="48"/>
      <c r="O174" s="44" t="s">
        <v>60</v>
      </c>
      <c r="P174" s="44" t="s">
        <v>2491</v>
      </c>
      <c r="Q174" s="44"/>
    </row>
    <row r="175" spans="1:17" s="49" customFormat="1" ht="15">
      <c r="A175" s="42" t="s">
        <v>2492</v>
      </c>
      <c r="B175" s="43"/>
      <c r="C175" s="42"/>
      <c r="D175" s="44" t="s">
        <v>10</v>
      </c>
      <c r="E175" s="44" t="s">
        <v>2493</v>
      </c>
      <c r="F175" s="44" t="s">
        <v>2494</v>
      </c>
      <c r="G175" s="44" t="s">
        <v>158</v>
      </c>
      <c r="H175" s="45">
        <v>384</v>
      </c>
      <c r="I175" s="45" t="s">
        <v>30</v>
      </c>
      <c r="J175" s="46">
        <v>44490</v>
      </c>
      <c r="K175" s="47">
        <v>9780198829102</v>
      </c>
      <c r="L175" s="48">
        <v>13280</v>
      </c>
      <c r="M175" s="48">
        <v>14608</v>
      </c>
      <c r="N175" s="48"/>
      <c r="O175" s="44" t="s">
        <v>71</v>
      </c>
      <c r="P175" s="44" t="s">
        <v>2495</v>
      </c>
      <c r="Q175" s="44"/>
    </row>
    <row r="176" spans="1:17" s="49" customFormat="1" ht="15">
      <c r="A176" s="42" t="s">
        <v>2496</v>
      </c>
      <c r="B176" s="43"/>
      <c r="C176" s="42"/>
      <c r="D176" s="44" t="s">
        <v>5</v>
      </c>
      <c r="E176" s="44" t="s">
        <v>2497</v>
      </c>
      <c r="F176" s="44" t="s">
        <v>2498</v>
      </c>
      <c r="G176" s="44" t="s">
        <v>158</v>
      </c>
      <c r="H176" s="45">
        <v>256</v>
      </c>
      <c r="I176" s="45" t="s">
        <v>30</v>
      </c>
      <c r="J176" s="46">
        <v>44490</v>
      </c>
      <c r="K176" s="47">
        <v>9780192844132</v>
      </c>
      <c r="L176" s="48">
        <v>11620</v>
      </c>
      <c r="M176" s="48">
        <v>12782</v>
      </c>
      <c r="N176" s="48"/>
      <c r="O176" s="44" t="s">
        <v>33</v>
      </c>
      <c r="P176" s="44" t="s">
        <v>2499</v>
      </c>
      <c r="Q176" s="44"/>
    </row>
    <row r="177" spans="1:17" s="49" customFormat="1" ht="15">
      <c r="A177" s="42" t="s">
        <v>2500</v>
      </c>
      <c r="B177" s="43"/>
      <c r="C177" s="42"/>
      <c r="D177" s="44" t="s">
        <v>5</v>
      </c>
      <c r="E177" s="44" t="s">
        <v>2501</v>
      </c>
      <c r="F177" s="44" t="s">
        <v>2502</v>
      </c>
      <c r="G177" s="44" t="s">
        <v>158</v>
      </c>
      <c r="H177" s="45">
        <v>272</v>
      </c>
      <c r="I177" s="45" t="s">
        <v>30</v>
      </c>
      <c r="J177" s="46">
        <v>44490</v>
      </c>
      <c r="K177" s="47">
        <v>9780192843814</v>
      </c>
      <c r="L177" s="48">
        <v>4980</v>
      </c>
      <c r="M177" s="48">
        <v>5478</v>
      </c>
      <c r="N177" s="48"/>
      <c r="O177" s="44" t="s">
        <v>88</v>
      </c>
      <c r="P177" s="44" t="s">
        <v>2503</v>
      </c>
      <c r="Q177" s="44"/>
    </row>
    <row r="178" spans="1:17" s="49" customFormat="1" ht="15">
      <c r="A178" s="42" t="s">
        <v>2504</v>
      </c>
      <c r="B178" s="43"/>
      <c r="C178" s="42"/>
      <c r="D178" s="44" t="s">
        <v>5</v>
      </c>
      <c r="E178" s="44" t="s">
        <v>2505</v>
      </c>
      <c r="F178" s="44" t="s">
        <v>2506</v>
      </c>
      <c r="G178" s="44" t="s">
        <v>158</v>
      </c>
      <c r="H178" s="45">
        <v>552</v>
      </c>
      <c r="I178" s="45" t="s">
        <v>31</v>
      </c>
      <c r="J178" s="46">
        <v>44490</v>
      </c>
      <c r="K178" s="47">
        <v>9780197598535</v>
      </c>
      <c r="L178" s="48">
        <v>4900</v>
      </c>
      <c r="M178" s="48">
        <v>5390</v>
      </c>
      <c r="N178" s="48"/>
      <c r="O178" s="44" t="s">
        <v>534</v>
      </c>
      <c r="P178" s="44" t="s">
        <v>2507</v>
      </c>
      <c r="Q178" s="44"/>
    </row>
    <row r="179" spans="1:17" s="49" customFormat="1" ht="15">
      <c r="A179" s="42" t="s">
        <v>2508</v>
      </c>
      <c r="B179" s="43"/>
      <c r="C179" s="42"/>
      <c r="D179" s="44" t="s">
        <v>5</v>
      </c>
      <c r="E179" s="44" t="s">
        <v>2509</v>
      </c>
      <c r="F179" s="44" t="s">
        <v>2510</v>
      </c>
      <c r="G179" s="44" t="s">
        <v>158</v>
      </c>
      <c r="H179" s="45">
        <v>296</v>
      </c>
      <c r="I179" s="45" t="s">
        <v>31</v>
      </c>
      <c r="J179" s="46">
        <v>44490</v>
      </c>
      <c r="K179" s="47">
        <v>9780190850289</v>
      </c>
      <c r="L179" s="48">
        <v>10360</v>
      </c>
      <c r="M179" s="48">
        <v>11396</v>
      </c>
      <c r="N179" s="48"/>
      <c r="O179" s="44" t="s">
        <v>534</v>
      </c>
      <c r="P179" s="44" t="s">
        <v>2511</v>
      </c>
      <c r="Q179" s="44"/>
    </row>
    <row r="180" spans="1:17" s="49" customFormat="1" ht="15">
      <c r="A180" s="42" t="s">
        <v>2512</v>
      </c>
      <c r="B180" s="43"/>
      <c r="C180" s="42"/>
      <c r="D180" s="44" t="s">
        <v>8</v>
      </c>
      <c r="E180" s="44" t="s">
        <v>2513</v>
      </c>
      <c r="F180" s="44" t="s">
        <v>2514</v>
      </c>
      <c r="G180" s="44" t="s">
        <v>158</v>
      </c>
      <c r="H180" s="45">
        <v>304</v>
      </c>
      <c r="I180" s="45" t="s">
        <v>31</v>
      </c>
      <c r="J180" s="46">
        <v>44490</v>
      </c>
      <c r="K180" s="47">
        <v>9780197519103</v>
      </c>
      <c r="L180" s="48">
        <v>13860</v>
      </c>
      <c r="M180" s="48">
        <v>15246</v>
      </c>
      <c r="N180" s="48"/>
      <c r="O180" s="44" t="s">
        <v>83</v>
      </c>
      <c r="P180" s="44" t="s">
        <v>2515</v>
      </c>
      <c r="Q180" s="44"/>
    </row>
    <row r="181" spans="1:17" s="49" customFormat="1" ht="15">
      <c r="A181" s="42" t="s">
        <v>2516</v>
      </c>
      <c r="B181" s="43"/>
      <c r="C181" s="42"/>
      <c r="D181" s="44" t="s">
        <v>9</v>
      </c>
      <c r="E181" s="44" t="s">
        <v>2517</v>
      </c>
      <c r="F181" s="44" t="s">
        <v>2518</v>
      </c>
      <c r="G181" s="44" t="s">
        <v>158</v>
      </c>
      <c r="H181" s="45">
        <v>400</v>
      </c>
      <c r="I181" s="45" t="s">
        <v>30</v>
      </c>
      <c r="J181" s="46">
        <v>44490</v>
      </c>
      <c r="K181" s="47">
        <v>9780198860679</v>
      </c>
      <c r="L181" s="48">
        <v>12450</v>
      </c>
      <c r="M181" s="48">
        <v>13695</v>
      </c>
      <c r="N181" s="48"/>
      <c r="O181" s="44" t="s">
        <v>109</v>
      </c>
      <c r="P181" s="44" t="s">
        <v>2519</v>
      </c>
      <c r="Q181" s="44"/>
    </row>
    <row r="182" spans="1:17" s="49" customFormat="1" ht="15">
      <c r="A182" s="42" t="s">
        <v>2516</v>
      </c>
      <c r="B182" s="43"/>
      <c r="C182" s="42"/>
      <c r="D182" s="44" t="s">
        <v>9</v>
      </c>
      <c r="E182" s="44" t="s">
        <v>2517</v>
      </c>
      <c r="F182" s="44" t="s">
        <v>2518</v>
      </c>
      <c r="G182" s="44" t="s">
        <v>160</v>
      </c>
      <c r="H182" s="45">
        <v>400</v>
      </c>
      <c r="I182" s="45" t="s">
        <v>30</v>
      </c>
      <c r="J182" s="46">
        <v>44490</v>
      </c>
      <c r="K182" s="47">
        <v>9780198860686</v>
      </c>
      <c r="L182" s="48">
        <v>4980</v>
      </c>
      <c r="M182" s="48">
        <v>5478</v>
      </c>
      <c r="N182" s="48"/>
      <c r="O182" s="44" t="s">
        <v>109</v>
      </c>
      <c r="P182" s="44" t="s">
        <v>2519</v>
      </c>
      <c r="Q182" s="44"/>
    </row>
    <row r="183" spans="1:17" s="49" customFormat="1" ht="15">
      <c r="A183" s="42" t="s">
        <v>2520</v>
      </c>
      <c r="B183" s="43"/>
      <c r="C183" s="42"/>
      <c r="D183" s="44" t="s">
        <v>5</v>
      </c>
      <c r="E183" s="44" t="s">
        <v>2521</v>
      </c>
      <c r="F183" s="44" t="s">
        <v>2522</v>
      </c>
      <c r="G183" s="44" t="s">
        <v>160</v>
      </c>
      <c r="H183" s="45">
        <v>320</v>
      </c>
      <c r="I183" s="45" t="s">
        <v>31</v>
      </c>
      <c r="J183" s="46">
        <v>44490</v>
      </c>
      <c r="K183" s="47">
        <v>9780190229207</v>
      </c>
      <c r="L183" s="48">
        <v>3490</v>
      </c>
      <c r="M183" s="48">
        <v>3839</v>
      </c>
      <c r="N183" s="48"/>
      <c r="O183" s="44" t="s">
        <v>2523</v>
      </c>
      <c r="P183" s="44" t="s">
        <v>2524</v>
      </c>
      <c r="Q183" s="44"/>
    </row>
    <row r="184" spans="1:17" s="49" customFormat="1" ht="15">
      <c r="A184" s="42" t="s">
        <v>391</v>
      </c>
      <c r="B184" s="43"/>
      <c r="C184" s="42"/>
      <c r="D184" s="44" t="s">
        <v>8</v>
      </c>
      <c r="E184" s="44" t="s">
        <v>392</v>
      </c>
      <c r="F184" s="44" t="s">
        <v>2525</v>
      </c>
      <c r="G184" s="44" t="s">
        <v>158</v>
      </c>
      <c r="H184" s="45">
        <v>340</v>
      </c>
      <c r="I184" s="45" t="s">
        <v>29</v>
      </c>
      <c r="J184" s="46">
        <v>44490</v>
      </c>
      <c r="K184" s="47">
        <v>9780199499076</v>
      </c>
      <c r="L184" s="48">
        <v>9300</v>
      </c>
      <c r="M184" s="48">
        <v>10230</v>
      </c>
      <c r="N184" s="48"/>
      <c r="O184" s="44" t="s">
        <v>300</v>
      </c>
      <c r="P184" s="44" t="s">
        <v>393</v>
      </c>
      <c r="Q184" s="44"/>
    </row>
    <row r="185" spans="1:17" s="49" customFormat="1" ht="15">
      <c r="A185" s="42" t="s">
        <v>2526</v>
      </c>
      <c r="B185" s="43"/>
      <c r="C185" s="42"/>
      <c r="D185" s="44" t="s">
        <v>5</v>
      </c>
      <c r="E185" s="44" t="s">
        <v>2527</v>
      </c>
      <c r="F185" s="44" t="s">
        <v>2528</v>
      </c>
      <c r="G185" s="44" t="s">
        <v>158</v>
      </c>
      <c r="H185" s="45">
        <v>224</v>
      </c>
      <c r="I185" s="45" t="s">
        <v>31</v>
      </c>
      <c r="J185" s="46">
        <v>44490</v>
      </c>
      <c r="K185" s="47">
        <v>9780197553480</v>
      </c>
      <c r="L185" s="48">
        <v>10360</v>
      </c>
      <c r="M185" s="48">
        <v>11396</v>
      </c>
      <c r="N185" s="48"/>
      <c r="O185" s="44" t="s">
        <v>28</v>
      </c>
      <c r="P185" s="44" t="s">
        <v>2529</v>
      </c>
      <c r="Q185" s="44"/>
    </row>
    <row r="186" spans="1:17" s="49" customFormat="1" ht="15">
      <c r="A186" s="42" t="s">
        <v>395</v>
      </c>
      <c r="B186" s="43"/>
      <c r="C186" s="42"/>
      <c r="D186" s="44" t="s">
        <v>5</v>
      </c>
      <c r="E186" s="44" t="s">
        <v>396</v>
      </c>
      <c r="F186" s="44" t="s">
        <v>2530</v>
      </c>
      <c r="G186" s="44" t="s">
        <v>158</v>
      </c>
      <c r="H186" s="45">
        <v>370</v>
      </c>
      <c r="I186" s="45" t="s">
        <v>29</v>
      </c>
      <c r="J186" s="46">
        <v>44490</v>
      </c>
      <c r="K186" s="47">
        <v>9780190127923</v>
      </c>
      <c r="L186" s="48">
        <v>6800</v>
      </c>
      <c r="M186" s="48">
        <v>7480</v>
      </c>
      <c r="N186" s="48"/>
      <c r="O186" s="44" t="s">
        <v>300</v>
      </c>
      <c r="P186" s="44" t="s">
        <v>397</v>
      </c>
      <c r="Q186" s="44"/>
    </row>
    <row r="187" spans="1:17" s="49" customFormat="1" ht="15">
      <c r="A187" s="42" t="s">
        <v>2531</v>
      </c>
      <c r="B187" s="43"/>
      <c r="C187" s="42" t="s">
        <v>1214</v>
      </c>
      <c r="D187" s="44" t="s">
        <v>368</v>
      </c>
      <c r="E187" s="44" t="s">
        <v>2532</v>
      </c>
      <c r="F187" s="44" t="s">
        <v>2533</v>
      </c>
      <c r="G187" s="44" t="s">
        <v>160</v>
      </c>
      <c r="H187" s="45">
        <v>208</v>
      </c>
      <c r="I187" s="45" t="s">
        <v>31</v>
      </c>
      <c r="J187" s="46">
        <v>44491</v>
      </c>
      <c r="K187" s="47">
        <v>9780197527931</v>
      </c>
      <c r="L187" s="48">
        <v>6290</v>
      </c>
      <c r="M187" s="48">
        <v>6919</v>
      </c>
      <c r="N187" s="48"/>
      <c r="O187" s="44" t="s">
        <v>306</v>
      </c>
      <c r="P187" s="44" t="s">
        <v>2534</v>
      </c>
      <c r="Q187" s="44"/>
    </row>
    <row r="188" spans="1:17" s="49" customFormat="1" ht="15">
      <c r="A188" s="42" t="s">
        <v>2535</v>
      </c>
      <c r="B188" s="43">
        <v>2</v>
      </c>
      <c r="C188" s="42" t="s">
        <v>7</v>
      </c>
      <c r="D188" s="44" t="s">
        <v>35</v>
      </c>
      <c r="E188" s="44" t="s">
        <v>2536</v>
      </c>
      <c r="F188" s="44" t="s">
        <v>2537</v>
      </c>
      <c r="G188" s="44" t="s">
        <v>158</v>
      </c>
      <c r="H188" s="45">
        <v>1024</v>
      </c>
      <c r="I188" s="45" t="s">
        <v>30</v>
      </c>
      <c r="J188" s="46">
        <v>44491</v>
      </c>
      <c r="K188" s="47">
        <v>9780198828389</v>
      </c>
      <c r="L188" s="48">
        <v>20750</v>
      </c>
      <c r="M188" s="48">
        <v>22825</v>
      </c>
      <c r="N188" s="48"/>
      <c r="O188" s="44" t="s">
        <v>27</v>
      </c>
      <c r="P188" s="44" t="s">
        <v>2538</v>
      </c>
      <c r="Q188" s="44"/>
    </row>
    <row r="189" spans="1:17" s="49" customFormat="1" ht="15">
      <c r="A189" s="42" t="s">
        <v>2539</v>
      </c>
      <c r="B189" s="43"/>
      <c r="C189" s="42"/>
      <c r="D189" s="44" t="s">
        <v>5</v>
      </c>
      <c r="E189" s="44" t="s">
        <v>2540</v>
      </c>
      <c r="F189" s="44" t="s">
        <v>2541</v>
      </c>
      <c r="G189" s="44" t="s">
        <v>160</v>
      </c>
      <c r="H189" s="45">
        <v>280</v>
      </c>
      <c r="I189" s="45" t="s">
        <v>30</v>
      </c>
      <c r="J189" s="46">
        <v>44491</v>
      </c>
      <c r="K189" s="47">
        <v>9780192855817</v>
      </c>
      <c r="L189" s="48">
        <v>4150</v>
      </c>
      <c r="M189" s="48">
        <v>4565</v>
      </c>
      <c r="N189" s="48"/>
      <c r="O189" s="44" t="s">
        <v>88</v>
      </c>
      <c r="P189" s="44" t="s">
        <v>557</v>
      </c>
      <c r="Q189" s="44" t="s">
        <v>2542</v>
      </c>
    </row>
    <row r="190" spans="1:17" s="49" customFormat="1" ht="15">
      <c r="A190" s="42" t="s">
        <v>2543</v>
      </c>
      <c r="B190" s="43"/>
      <c r="C190" s="42"/>
      <c r="D190" s="44" t="s">
        <v>5</v>
      </c>
      <c r="E190" s="44" t="s">
        <v>2544</v>
      </c>
      <c r="F190" s="44" t="s">
        <v>2545</v>
      </c>
      <c r="G190" s="44" t="s">
        <v>158</v>
      </c>
      <c r="H190" s="45">
        <v>208</v>
      </c>
      <c r="I190" s="45" t="s">
        <v>30</v>
      </c>
      <c r="J190" s="46">
        <v>44491</v>
      </c>
      <c r="K190" s="47">
        <v>9780198852438</v>
      </c>
      <c r="L190" s="48">
        <v>10790</v>
      </c>
      <c r="M190" s="48">
        <v>11869</v>
      </c>
      <c r="N190" s="48"/>
      <c r="O190" s="44" t="s">
        <v>88</v>
      </c>
      <c r="P190" s="44" t="s">
        <v>2546</v>
      </c>
      <c r="Q190" s="44" t="s">
        <v>482</v>
      </c>
    </row>
    <row r="191" spans="1:17" s="49" customFormat="1" ht="15">
      <c r="A191" s="42" t="s">
        <v>2547</v>
      </c>
      <c r="B191" s="43"/>
      <c r="C191" s="42"/>
      <c r="D191" s="44" t="s">
        <v>14</v>
      </c>
      <c r="E191" s="44" t="s">
        <v>2548</v>
      </c>
      <c r="F191" s="44" t="s">
        <v>2549</v>
      </c>
      <c r="G191" s="44" t="s">
        <v>158</v>
      </c>
      <c r="H191" s="45">
        <v>320</v>
      </c>
      <c r="I191" s="45" t="s">
        <v>30</v>
      </c>
      <c r="J191" s="46">
        <v>44491</v>
      </c>
      <c r="K191" s="47">
        <v>9780192846242</v>
      </c>
      <c r="L191" s="48">
        <v>9130</v>
      </c>
      <c r="M191" s="48">
        <v>10043</v>
      </c>
      <c r="N191" s="48"/>
      <c r="O191" s="44" t="s">
        <v>96</v>
      </c>
      <c r="P191" s="44" t="s">
        <v>2550</v>
      </c>
      <c r="Q191" s="44"/>
    </row>
    <row r="192" spans="1:17" s="49" customFormat="1" ht="15">
      <c r="A192" s="42" t="s">
        <v>2551</v>
      </c>
      <c r="B192" s="43"/>
      <c r="C192" s="42"/>
      <c r="D192" s="44" t="s">
        <v>14</v>
      </c>
      <c r="E192" s="44" t="s">
        <v>2552</v>
      </c>
      <c r="F192" s="44" t="s">
        <v>2553</v>
      </c>
      <c r="G192" s="44" t="s">
        <v>158</v>
      </c>
      <c r="H192" s="45">
        <v>816</v>
      </c>
      <c r="I192" s="45" t="s">
        <v>30</v>
      </c>
      <c r="J192" s="46">
        <v>44492</v>
      </c>
      <c r="K192" s="47">
        <v>9780198811923</v>
      </c>
      <c r="L192" s="48">
        <v>14110</v>
      </c>
      <c r="M192" s="48">
        <v>15521</v>
      </c>
      <c r="N192" s="48"/>
      <c r="O192" s="44" t="s">
        <v>2554</v>
      </c>
      <c r="P192" s="44" t="s">
        <v>2555</v>
      </c>
      <c r="Q192" s="44"/>
    </row>
    <row r="193" spans="1:17" s="49" customFormat="1" ht="15">
      <c r="A193" s="42" t="s">
        <v>122</v>
      </c>
      <c r="B193" s="43"/>
      <c r="C193" s="42"/>
      <c r="D193" s="44" t="s">
        <v>5</v>
      </c>
      <c r="E193" s="44" t="s">
        <v>123</v>
      </c>
      <c r="F193" s="44" t="s">
        <v>2556</v>
      </c>
      <c r="G193" s="44" t="s">
        <v>158</v>
      </c>
      <c r="H193" s="45">
        <v>496</v>
      </c>
      <c r="I193" s="45" t="s">
        <v>30</v>
      </c>
      <c r="J193" s="46">
        <v>44493</v>
      </c>
      <c r="K193" s="47">
        <v>9780198714163</v>
      </c>
      <c r="L193" s="48">
        <v>12450</v>
      </c>
      <c r="M193" s="48">
        <v>13695</v>
      </c>
      <c r="N193" s="48"/>
      <c r="O193" s="44" t="s">
        <v>33</v>
      </c>
      <c r="P193" s="44" t="s">
        <v>124</v>
      </c>
      <c r="Q193" s="44" t="s">
        <v>369</v>
      </c>
    </row>
    <row r="194" spans="1:17" s="49" customFormat="1" ht="15">
      <c r="A194" s="42" t="s">
        <v>2557</v>
      </c>
      <c r="B194" s="43"/>
      <c r="C194" s="42" t="s">
        <v>195</v>
      </c>
      <c r="D194" s="44" t="s">
        <v>6</v>
      </c>
      <c r="E194" s="44" t="s">
        <v>2558</v>
      </c>
      <c r="F194" s="44" t="s">
        <v>2559</v>
      </c>
      <c r="G194" s="44" t="s">
        <v>158</v>
      </c>
      <c r="H194" s="45">
        <v>300</v>
      </c>
      <c r="I194" s="45" t="s">
        <v>30</v>
      </c>
      <c r="J194" s="46">
        <v>44494</v>
      </c>
      <c r="K194" s="47">
        <v>9780192847683</v>
      </c>
      <c r="L194" s="48">
        <v>7470</v>
      </c>
      <c r="M194" s="48">
        <v>8217</v>
      </c>
      <c r="N194" s="48"/>
      <c r="O194" s="44" t="s">
        <v>88</v>
      </c>
      <c r="P194" s="44" t="s">
        <v>558</v>
      </c>
      <c r="Q194" s="44"/>
    </row>
    <row r="195" spans="1:17" s="49" customFormat="1" ht="15">
      <c r="A195" s="42" t="s">
        <v>2560</v>
      </c>
      <c r="B195" s="43"/>
      <c r="C195" s="42" t="s">
        <v>1219</v>
      </c>
      <c r="D195" s="44" t="s">
        <v>5</v>
      </c>
      <c r="E195" s="44" t="s">
        <v>2561</v>
      </c>
      <c r="F195" s="44" t="s">
        <v>2562</v>
      </c>
      <c r="G195" s="44" t="s">
        <v>158</v>
      </c>
      <c r="H195" s="45">
        <v>208</v>
      </c>
      <c r="I195" s="45" t="s">
        <v>30</v>
      </c>
      <c r="J195" s="46">
        <v>44494</v>
      </c>
      <c r="K195" s="47">
        <v>9780198865032</v>
      </c>
      <c r="L195" s="48">
        <v>11620</v>
      </c>
      <c r="M195" s="48">
        <v>12782</v>
      </c>
      <c r="N195" s="48"/>
      <c r="O195" s="44" t="s">
        <v>1443</v>
      </c>
      <c r="P195" s="44" t="s">
        <v>2563</v>
      </c>
      <c r="Q195" s="44"/>
    </row>
    <row r="196" spans="1:17" s="49" customFormat="1" ht="15">
      <c r="A196" s="42" t="s">
        <v>2560</v>
      </c>
      <c r="B196" s="43"/>
      <c r="C196" s="42" t="s">
        <v>1219</v>
      </c>
      <c r="D196" s="44" t="s">
        <v>5</v>
      </c>
      <c r="E196" s="44" t="s">
        <v>2561</v>
      </c>
      <c r="F196" s="44" t="s">
        <v>2562</v>
      </c>
      <c r="G196" s="44" t="s">
        <v>160</v>
      </c>
      <c r="H196" s="45">
        <v>208</v>
      </c>
      <c r="I196" s="45" t="s">
        <v>30</v>
      </c>
      <c r="J196" s="46">
        <v>44494</v>
      </c>
      <c r="K196" s="47">
        <v>9780198865049</v>
      </c>
      <c r="L196" s="48">
        <v>3320</v>
      </c>
      <c r="M196" s="48">
        <v>3652</v>
      </c>
      <c r="N196" s="48"/>
      <c r="O196" s="44" t="s">
        <v>1443</v>
      </c>
      <c r="P196" s="44" t="s">
        <v>2563</v>
      </c>
      <c r="Q196" s="44"/>
    </row>
    <row r="197" spans="1:17" s="49" customFormat="1" ht="15">
      <c r="A197" s="42" t="s">
        <v>2564</v>
      </c>
      <c r="B197" s="43"/>
      <c r="C197" s="42"/>
      <c r="D197" s="44" t="s">
        <v>10</v>
      </c>
      <c r="E197" s="44" t="s">
        <v>2565</v>
      </c>
      <c r="F197" s="44" t="s">
        <v>2566</v>
      </c>
      <c r="G197" s="44" t="s">
        <v>158</v>
      </c>
      <c r="H197" s="45">
        <v>528</v>
      </c>
      <c r="I197" s="45" t="s">
        <v>30</v>
      </c>
      <c r="J197" s="46">
        <v>44494</v>
      </c>
      <c r="K197" s="47">
        <v>9780192844200</v>
      </c>
      <c r="L197" s="48">
        <v>12450</v>
      </c>
      <c r="M197" s="48">
        <v>13695</v>
      </c>
      <c r="N197" s="48"/>
      <c r="O197" s="44" t="s">
        <v>401</v>
      </c>
      <c r="P197" s="44" t="s">
        <v>2567</v>
      </c>
      <c r="Q197" s="44"/>
    </row>
    <row r="198" spans="1:17" s="49" customFormat="1" ht="15">
      <c r="A198" s="42" t="s">
        <v>2564</v>
      </c>
      <c r="B198" s="43"/>
      <c r="C198" s="42"/>
      <c r="D198" s="44" t="s">
        <v>10</v>
      </c>
      <c r="E198" s="44" t="s">
        <v>2565</v>
      </c>
      <c r="F198" s="44" t="s">
        <v>2566</v>
      </c>
      <c r="G198" s="44" t="s">
        <v>160</v>
      </c>
      <c r="H198" s="45">
        <v>528</v>
      </c>
      <c r="I198" s="45" t="s">
        <v>30</v>
      </c>
      <c r="J198" s="46">
        <v>44494</v>
      </c>
      <c r="K198" s="47">
        <v>9780192844217</v>
      </c>
      <c r="L198" s="48">
        <v>5810</v>
      </c>
      <c r="M198" s="48">
        <v>6391</v>
      </c>
      <c r="N198" s="48"/>
      <c r="O198" s="44" t="s">
        <v>401</v>
      </c>
      <c r="P198" s="44" t="s">
        <v>2567</v>
      </c>
      <c r="Q198" s="44"/>
    </row>
    <row r="199" spans="1:17" s="49" customFormat="1" ht="15">
      <c r="A199" s="42" t="s">
        <v>2568</v>
      </c>
      <c r="B199" s="43"/>
      <c r="C199" s="42" t="s">
        <v>2569</v>
      </c>
      <c r="D199" s="44" t="s">
        <v>5</v>
      </c>
      <c r="E199" s="44" t="s">
        <v>2570</v>
      </c>
      <c r="F199" s="44" t="s">
        <v>2571</v>
      </c>
      <c r="G199" s="44" t="s">
        <v>158</v>
      </c>
      <c r="H199" s="45">
        <v>224</v>
      </c>
      <c r="I199" s="45" t="s">
        <v>30</v>
      </c>
      <c r="J199" s="46">
        <v>44495</v>
      </c>
      <c r="K199" s="47">
        <v>9780198850137</v>
      </c>
      <c r="L199" s="48">
        <v>12450</v>
      </c>
      <c r="M199" s="48">
        <v>13695</v>
      </c>
      <c r="N199" s="48"/>
      <c r="O199" s="44" t="s">
        <v>13</v>
      </c>
      <c r="P199" s="44" t="s">
        <v>2572</v>
      </c>
      <c r="Q199" s="44"/>
    </row>
    <row r="200" spans="1:17" s="49" customFormat="1" ht="15">
      <c r="A200" s="42" t="s">
        <v>2573</v>
      </c>
      <c r="B200" s="43"/>
      <c r="C200" s="42"/>
      <c r="D200" s="44" t="s">
        <v>5</v>
      </c>
      <c r="E200" s="44" t="s">
        <v>2574</v>
      </c>
      <c r="F200" s="44" t="s">
        <v>2575</v>
      </c>
      <c r="G200" s="44" t="s">
        <v>158</v>
      </c>
      <c r="H200" s="45">
        <v>288</v>
      </c>
      <c r="I200" s="45" t="s">
        <v>31</v>
      </c>
      <c r="J200" s="46">
        <v>44495</v>
      </c>
      <c r="K200" s="47">
        <v>9780197604205</v>
      </c>
      <c r="L200" s="48">
        <v>5590</v>
      </c>
      <c r="M200" s="48">
        <v>6149</v>
      </c>
      <c r="N200" s="48"/>
      <c r="O200" s="44" t="s">
        <v>83</v>
      </c>
      <c r="P200" s="44" t="s">
        <v>2576</v>
      </c>
      <c r="Q200" s="44"/>
    </row>
    <row r="201" spans="1:17" s="49" customFormat="1" ht="15">
      <c r="A201" s="42" t="s">
        <v>2577</v>
      </c>
      <c r="B201" s="43"/>
      <c r="C201" s="42"/>
      <c r="D201" s="44" t="s">
        <v>9</v>
      </c>
      <c r="E201" s="44" t="s">
        <v>2578</v>
      </c>
      <c r="F201" s="44" t="s">
        <v>2579</v>
      </c>
      <c r="G201" s="44" t="s">
        <v>158</v>
      </c>
      <c r="H201" s="45">
        <v>576</v>
      </c>
      <c r="I201" s="45" t="s">
        <v>30</v>
      </c>
      <c r="J201" s="46">
        <v>44495</v>
      </c>
      <c r="K201" s="47">
        <v>9780198840954</v>
      </c>
      <c r="L201" s="48">
        <v>18260</v>
      </c>
      <c r="M201" s="48">
        <v>20086</v>
      </c>
      <c r="N201" s="48"/>
      <c r="O201" s="44" t="s">
        <v>2580</v>
      </c>
      <c r="P201" s="44" t="s">
        <v>2581</v>
      </c>
      <c r="Q201" s="44"/>
    </row>
    <row r="202" spans="1:17" s="49" customFormat="1" ht="15">
      <c r="A202" s="42" t="s">
        <v>2582</v>
      </c>
      <c r="B202" s="43"/>
      <c r="C202" s="42" t="s">
        <v>179</v>
      </c>
      <c r="D202" s="44" t="s">
        <v>5</v>
      </c>
      <c r="E202" s="44" t="s">
        <v>2583</v>
      </c>
      <c r="F202" s="44" t="s">
        <v>2584</v>
      </c>
      <c r="G202" s="44" t="s">
        <v>158</v>
      </c>
      <c r="H202" s="45">
        <v>288</v>
      </c>
      <c r="I202" s="45" t="s">
        <v>30</v>
      </c>
      <c r="J202" s="46">
        <v>44496</v>
      </c>
      <c r="K202" s="47">
        <v>9780198861881</v>
      </c>
      <c r="L202" s="48">
        <v>7470</v>
      </c>
      <c r="M202" s="48">
        <v>8217</v>
      </c>
      <c r="N202" s="48"/>
      <c r="O202" s="44" t="s">
        <v>2046</v>
      </c>
      <c r="P202" s="44" t="s">
        <v>2585</v>
      </c>
      <c r="Q202" s="44"/>
    </row>
    <row r="203" spans="1:17" s="49" customFormat="1" ht="15">
      <c r="A203" s="42" t="s">
        <v>2586</v>
      </c>
      <c r="B203" s="43"/>
      <c r="C203" s="42"/>
      <c r="D203" s="44" t="s">
        <v>6</v>
      </c>
      <c r="E203" s="44" t="s">
        <v>2587</v>
      </c>
      <c r="F203" s="44" t="s">
        <v>2588</v>
      </c>
      <c r="G203" s="44" t="s">
        <v>158</v>
      </c>
      <c r="H203" s="45">
        <v>1040</v>
      </c>
      <c r="I203" s="45" t="s">
        <v>30</v>
      </c>
      <c r="J203" s="46">
        <v>44496</v>
      </c>
      <c r="K203" s="47">
        <v>9780198821458</v>
      </c>
      <c r="L203" s="48">
        <v>15770</v>
      </c>
      <c r="M203" s="48">
        <v>17347</v>
      </c>
      <c r="N203" s="48"/>
      <c r="O203" s="44" t="s">
        <v>48</v>
      </c>
      <c r="P203" s="44" t="s">
        <v>2589</v>
      </c>
      <c r="Q203" s="44"/>
    </row>
    <row r="204" spans="1:17" s="49" customFormat="1" ht="15">
      <c r="A204" s="42" t="s">
        <v>439</v>
      </c>
      <c r="B204" s="43"/>
      <c r="C204" s="42"/>
      <c r="D204" s="44" t="s">
        <v>5</v>
      </c>
      <c r="E204" s="44" t="s">
        <v>440</v>
      </c>
      <c r="F204" s="44" t="s">
        <v>2590</v>
      </c>
      <c r="G204" s="44" t="s">
        <v>158</v>
      </c>
      <c r="H204" s="45">
        <v>312</v>
      </c>
      <c r="I204" s="45" t="s">
        <v>31</v>
      </c>
      <c r="J204" s="46">
        <v>44496</v>
      </c>
      <c r="K204" s="47">
        <v>9780197538616</v>
      </c>
      <c r="L204" s="48">
        <v>13860</v>
      </c>
      <c r="M204" s="48">
        <v>15246</v>
      </c>
      <c r="N204" s="48"/>
      <c r="O204" s="44" t="s">
        <v>40</v>
      </c>
      <c r="P204" s="44" t="s">
        <v>441</v>
      </c>
      <c r="Q204" s="44"/>
    </row>
    <row r="205" spans="1:17" s="49" customFormat="1" ht="15">
      <c r="A205" s="42" t="s">
        <v>2591</v>
      </c>
      <c r="B205" s="43"/>
      <c r="C205" s="42" t="s">
        <v>2351</v>
      </c>
      <c r="D205" s="44" t="s">
        <v>5</v>
      </c>
      <c r="E205" s="44" t="s">
        <v>2592</v>
      </c>
      <c r="F205" s="44" t="s">
        <v>2593</v>
      </c>
      <c r="G205" s="44" t="s">
        <v>158</v>
      </c>
      <c r="H205" s="45">
        <v>440</v>
      </c>
      <c r="I205" s="45" t="s">
        <v>31</v>
      </c>
      <c r="J205" s="46">
        <v>44497</v>
      </c>
      <c r="K205" s="47">
        <v>9780197600160</v>
      </c>
      <c r="L205" s="48">
        <v>10360</v>
      </c>
      <c r="M205" s="48">
        <v>11396</v>
      </c>
      <c r="N205" s="48"/>
      <c r="O205" s="44" t="s">
        <v>2141</v>
      </c>
      <c r="P205" s="44" t="s">
        <v>2594</v>
      </c>
      <c r="Q205" s="44"/>
    </row>
    <row r="206" spans="1:17" s="49" customFormat="1" ht="15">
      <c r="A206" s="42" t="s">
        <v>2595</v>
      </c>
      <c r="B206" s="43"/>
      <c r="C206" s="42" t="s">
        <v>2145</v>
      </c>
      <c r="D206" s="44" t="s">
        <v>5</v>
      </c>
      <c r="E206" s="44" t="s">
        <v>2596</v>
      </c>
      <c r="F206" s="44" t="s">
        <v>2597</v>
      </c>
      <c r="G206" s="44" t="s">
        <v>158</v>
      </c>
      <c r="H206" s="45">
        <v>264</v>
      </c>
      <c r="I206" s="45" t="s">
        <v>30</v>
      </c>
      <c r="J206" s="46">
        <v>44497</v>
      </c>
      <c r="K206" s="47">
        <v>9780197266823</v>
      </c>
      <c r="L206" s="48">
        <v>14110</v>
      </c>
      <c r="M206" s="48">
        <v>15521</v>
      </c>
      <c r="N206" s="48"/>
      <c r="O206" s="44" t="s">
        <v>2598</v>
      </c>
      <c r="P206" s="44" t="s">
        <v>2599</v>
      </c>
      <c r="Q206" s="44"/>
    </row>
    <row r="207" spans="1:17" s="49" customFormat="1" ht="15">
      <c r="A207" s="42" t="s">
        <v>2600</v>
      </c>
      <c r="B207" s="43"/>
      <c r="C207" s="42" t="s">
        <v>320</v>
      </c>
      <c r="D207" s="44" t="s">
        <v>10</v>
      </c>
      <c r="E207" s="44" t="s">
        <v>2601</v>
      </c>
      <c r="F207" s="44" t="s">
        <v>2602</v>
      </c>
      <c r="G207" s="44" t="s">
        <v>190</v>
      </c>
      <c r="H207" s="45"/>
      <c r="I207" s="45" t="s">
        <v>30</v>
      </c>
      <c r="J207" s="46">
        <v>44497</v>
      </c>
      <c r="K207" s="47">
        <v>9780192857620</v>
      </c>
      <c r="L207" s="48">
        <v>2990</v>
      </c>
      <c r="M207" s="48">
        <v>3289</v>
      </c>
      <c r="N207" s="48"/>
      <c r="O207" s="44" t="s">
        <v>319</v>
      </c>
      <c r="P207" s="44" t="s">
        <v>321</v>
      </c>
      <c r="Q207" s="44" t="s">
        <v>164</v>
      </c>
    </row>
    <row r="208" spans="1:17" s="49" customFormat="1" ht="15">
      <c r="A208" s="42" t="s">
        <v>2603</v>
      </c>
      <c r="B208" s="43"/>
      <c r="C208" s="42" t="s">
        <v>2604</v>
      </c>
      <c r="D208" s="44" t="s">
        <v>5</v>
      </c>
      <c r="E208" s="44" t="s">
        <v>2605</v>
      </c>
      <c r="F208" s="44" t="s">
        <v>2606</v>
      </c>
      <c r="G208" s="44" t="s">
        <v>158</v>
      </c>
      <c r="H208" s="45">
        <v>272</v>
      </c>
      <c r="I208" s="45" t="s">
        <v>31</v>
      </c>
      <c r="J208" s="46">
        <v>44497</v>
      </c>
      <c r="K208" s="47">
        <v>9780190863111</v>
      </c>
      <c r="L208" s="48">
        <v>13860</v>
      </c>
      <c r="M208" s="48">
        <v>15246</v>
      </c>
      <c r="N208" s="48"/>
      <c r="O208" s="44" t="s">
        <v>199</v>
      </c>
      <c r="P208" s="44" t="s">
        <v>2607</v>
      </c>
      <c r="Q208" s="44"/>
    </row>
    <row r="209" spans="1:17" s="49" customFormat="1" ht="15">
      <c r="A209" s="42" t="s">
        <v>2603</v>
      </c>
      <c r="B209" s="43"/>
      <c r="C209" s="42" t="s">
        <v>2604</v>
      </c>
      <c r="D209" s="44" t="s">
        <v>5</v>
      </c>
      <c r="E209" s="44" t="s">
        <v>2605</v>
      </c>
      <c r="F209" s="44" t="s">
        <v>2606</v>
      </c>
      <c r="G209" s="44" t="s">
        <v>160</v>
      </c>
      <c r="H209" s="45">
        <v>272</v>
      </c>
      <c r="I209" s="45" t="s">
        <v>31</v>
      </c>
      <c r="J209" s="46">
        <v>44497</v>
      </c>
      <c r="K209" s="47">
        <v>9780190863128</v>
      </c>
      <c r="L209" s="48">
        <v>3490</v>
      </c>
      <c r="M209" s="48">
        <v>3839</v>
      </c>
      <c r="N209" s="48"/>
      <c r="O209" s="44" t="s">
        <v>199</v>
      </c>
      <c r="P209" s="44" t="s">
        <v>2607</v>
      </c>
      <c r="Q209" s="44"/>
    </row>
    <row r="210" spans="1:17" s="49" customFormat="1" ht="15">
      <c r="A210" s="42" t="s">
        <v>2608</v>
      </c>
      <c r="B210" s="43"/>
      <c r="C210" s="42" t="s">
        <v>2609</v>
      </c>
      <c r="D210" s="44" t="s">
        <v>5</v>
      </c>
      <c r="E210" s="44" t="s">
        <v>2610</v>
      </c>
      <c r="F210" s="44" t="s">
        <v>2611</v>
      </c>
      <c r="G210" s="44" t="s">
        <v>160</v>
      </c>
      <c r="H210" s="45">
        <v>384</v>
      </c>
      <c r="I210" s="45" t="s">
        <v>31</v>
      </c>
      <c r="J210" s="46">
        <v>44497</v>
      </c>
      <c r="K210" s="47">
        <v>9780190673925</v>
      </c>
      <c r="L210" s="48">
        <v>4900</v>
      </c>
      <c r="M210" s="48">
        <v>5390</v>
      </c>
      <c r="N210" s="48"/>
      <c r="O210" s="44" t="s">
        <v>691</v>
      </c>
      <c r="P210" s="44" t="s">
        <v>692</v>
      </c>
      <c r="Q210" s="44"/>
    </row>
    <row r="211" spans="1:17" s="49" customFormat="1" ht="15">
      <c r="A211" s="42" t="s">
        <v>2612</v>
      </c>
      <c r="B211" s="43"/>
      <c r="C211" s="42" t="s">
        <v>2613</v>
      </c>
      <c r="D211" s="44" t="s">
        <v>5</v>
      </c>
      <c r="E211" s="44" t="s">
        <v>2614</v>
      </c>
      <c r="F211" s="44" t="s">
        <v>2615</v>
      </c>
      <c r="G211" s="44" t="s">
        <v>158</v>
      </c>
      <c r="H211" s="45">
        <v>272</v>
      </c>
      <c r="I211" s="45" t="s">
        <v>30</v>
      </c>
      <c r="J211" s="46">
        <v>44497</v>
      </c>
      <c r="K211" s="47">
        <v>9780198864769</v>
      </c>
      <c r="L211" s="48">
        <v>12450</v>
      </c>
      <c r="M211" s="48">
        <v>13695</v>
      </c>
      <c r="N211" s="48"/>
      <c r="O211" s="44" t="s">
        <v>88</v>
      </c>
      <c r="P211" s="44" t="s">
        <v>292</v>
      </c>
      <c r="Q211" s="44"/>
    </row>
    <row r="212" spans="1:17" s="49" customFormat="1" ht="15">
      <c r="A212" s="42" t="s">
        <v>2616</v>
      </c>
      <c r="B212" s="43"/>
      <c r="C212" s="42" t="s">
        <v>452</v>
      </c>
      <c r="D212" s="44" t="s">
        <v>5</v>
      </c>
      <c r="E212" s="44" t="s">
        <v>2617</v>
      </c>
      <c r="F212" s="44" t="s">
        <v>2618</v>
      </c>
      <c r="G212" s="44" t="s">
        <v>158</v>
      </c>
      <c r="H212" s="45">
        <v>176</v>
      </c>
      <c r="I212" s="45" t="s">
        <v>30</v>
      </c>
      <c r="J212" s="46">
        <v>44497</v>
      </c>
      <c r="K212" s="47">
        <v>9780192844583</v>
      </c>
      <c r="L212" s="48">
        <v>10790</v>
      </c>
      <c r="M212" s="48">
        <v>11869</v>
      </c>
      <c r="N212" s="48"/>
      <c r="O212" s="44" t="s">
        <v>224</v>
      </c>
      <c r="P212" s="44" t="s">
        <v>2619</v>
      </c>
      <c r="Q212" s="44"/>
    </row>
    <row r="213" spans="1:17" s="49" customFormat="1" ht="15">
      <c r="A213" s="42" t="s">
        <v>408</v>
      </c>
      <c r="B213" s="43"/>
      <c r="C213" s="42" t="s">
        <v>409</v>
      </c>
      <c r="D213" s="44" t="s">
        <v>14</v>
      </c>
      <c r="E213" s="44" t="s">
        <v>410</v>
      </c>
      <c r="F213" s="44" t="s">
        <v>2620</v>
      </c>
      <c r="G213" s="44" t="s">
        <v>158</v>
      </c>
      <c r="H213" s="45">
        <v>928</v>
      </c>
      <c r="I213" s="45" t="s">
        <v>30</v>
      </c>
      <c r="J213" s="46">
        <v>44497</v>
      </c>
      <c r="K213" s="47">
        <v>9780198851592</v>
      </c>
      <c r="L213" s="48">
        <v>24070</v>
      </c>
      <c r="M213" s="48">
        <v>26477</v>
      </c>
      <c r="N213" s="48"/>
      <c r="O213" s="44" t="s">
        <v>53</v>
      </c>
      <c r="P213" s="44" t="s">
        <v>411</v>
      </c>
      <c r="Q213" s="44"/>
    </row>
    <row r="214" spans="1:17" s="49" customFormat="1" ht="15">
      <c r="A214" s="42" t="s">
        <v>2621</v>
      </c>
      <c r="B214" s="43"/>
      <c r="C214" s="42" t="s">
        <v>7</v>
      </c>
      <c r="D214" s="44" t="s">
        <v>9</v>
      </c>
      <c r="E214" s="44" t="s">
        <v>2622</v>
      </c>
      <c r="F214" s="44" t="s">
        <v>2623</v>
      </c>
      <c r="G214" s="44" t="s">
        <v>158</v>
      </c>
      <c r="H214" s="45">
        <v>1120</v>
      </c>
      <c r="I214" s="45" t="s">
        <v>30</v>
      </c>
      <c r="J214" s="46">
        <v>44497</v>
      </c>
      <c r="K214" s="47">
        <v>9780192894199</v>
      </c>
      <c r="L214" s="48">
        <v>24070</v>
      </c>
      <c r="M214" s="48">
        <v>26477</v>
      </c>
      <c r="N214" s="48"/>
      <c r="O214" s="44" t="s">
        <v>1183</v>
      </c>
      <c r="P214" s="44" t="s">
        <v>2624</v>
      </c>
      <c r="Q214" s="44"/>
    </row>
    <row r="215" spans="1:17" s="49" customFormat="1" ht="15">
      <c r="A215" s="42" t="s">
        <v>2625</v>
      </c>
      <c r="B215" s="43">
        <v>2</v>
      </c>
      <c r="C215" s="42" t="s">
        <v>2626</v>
      </c>
      <c r="D215" s="44" t="s">
        <v>5</v>
      </c>
      <c r="E215" s="44" t="s">
        <v>2627</v>
      </c>
      <c r="F215" s="44" t="s">
        <v>2628</v>
      </c>
      <c r="G215" s="44" t="s">
        <v>160</v>
      </c>
      <c r="H215" s="45">
        <v>272</v>
      </c>
      <c r="I215" s="45" t="s">
        <v>30</v>
      </c>
      <c r="J215" s="46">
        <v>44497</v>
      </c>
      <c r="K215" s="47">
        <v>9780192845030</v>
      </c>
      <c r="L215" s="48">
        <v>1660</v>
      </c>
      <c r="M215" s="48">
        <v>1826</v>
      </c>
      <c r="N215" s="48"/>
      <c r="O215" s="44" t="s">
        <v>1192</v>
      </c>
      <c r="P215" s="44" t="s">
        <v>2629</v>
      </c>
      <c r="Q215" s="44"/>
    </row>
    <row r="216" spans="1:17" s="49" customFormat="1" ht="15">
      <c r="A216" s="42" t="s">
        <v>2630</v>
      </c>
      <c r="B216" s="43"/>
      <c r="C216" s="42" t="s">
        <v>140</v>
      </c>
      <c r="D216" s="44" t="s">
        <v>5</v>
      </c>
      <c r="E216" s="44" t="s">
        <v>2631</v>
      </c>
      <c r="F216" s="44" t="s">
        <v>2632</v>
      </c>
      <c r="G216" s="44" t="s">
        <v>158</v>
      </c>
      <c r="H216" s="45">
        <v>384</v>
      </c>
      <c r="I216" s="45" t="s">
        <v>30</v>
      </c>
      <c r="J216" s="46">
        <v>44497</v>
      </c>
      <c r="K216" s="47">
        <v>9780192894755</v>
      </c>
      <c r="L216" s="48">
        <v>14940</v>
      </c>
      <c r="M216" s="48">
        <v>16434</v>
      </c>
      <c r="N216" s="48"/>
      <c r="O216" s="44" t="s">
        <v>88</v>
      </c>
      <c r="P216" s="44" t="s">
        <v>2633</v>
      </c>
      <c r="Q216" s="44"/>
    </row>
    <row r="217" spans="1:17" s="49" customFormat="1" ht="15">
      <c r="A217" s="42" t="s">
        <v>2634</v>
      </c>
      <c r="B217" s="43"/>
      <c r="C217" s="42" t="s">
        <v>152</v>
      </c>
      <c r="D217" s="44" t="s">
        <v>2635</v>
      </c>
      <c r="E217" s="44" t="s">
        <v>2636</v>
      </c>
      <c r="F217" s="44" t="s">
        <v>2636</v>
      </c>
      <c r="G217" s="44" t="s">
        <v>160</v>
      </c>
      <c r="H217" s="45">
        <v>272</v>
      </c>
      <c r="I217" s="45" t="s">
        <v>30</v>
      </c>
      <c r="J217" s="46">
        <v>44497</v>
      </c>
      <c r="K217" s="47">
        <v>9780192806864</v>
      </c>
      <c r="L217" s="48">
        <v>830</v>
      </c>
      <c r="M217" s="48">
        <v>913</v>
      </c>
      <c r="N217" s="48"/>
      <c r="O217" s="44" t="s">
        <v>11</v>
      </c>
      <c r="P217" s="44" t="s">
        <v>2637</v>
      </c>
      <c r="Q217" s="44"/>
    </row>
    <row r="218" spans="1:17" s="49" customFormat="1" ht="15">
      <c r="A218" s="42" t="s">
        <v>2638</v>
      </c>
      <c r="B218" s="43"/>
      <c r="C218" s="42" t="s">
        <v>2639</v>
      </c>
      <c r="D218" s="44" t="s">
        <v>6</v>
      </c>
      <c r="E218" s="44" t="s">
        <v>2640</v>
      </c>
      <c r="F218" s="44" t="s">
        <v>2641</v>
      </c>
      <c r="G218" s="44" t="s">
        <v>158</v>
      </c>
      <c r="H218" s="45">
        <v>480</v>
      </c>
      <c r="I218" s="45" t="s">
        <v>30</v>
      </c>
      <c r="J218" s="46">
        <v>44497</v>
      </c>
      <c r="K218" s="47">
        <v>9780198853619</v>
      </c>
      <c r="L218" s="48">
        <v>2820</v>
      </c>
      <c r="M218" s="48">
        <v>3102</v>
      </c>
      <c r="N218" s="48"/>
      <c r="O218" s="44" t="s">
        <v>2642</v>
      </c>
      <c r="P218" s="44" t="s">
        <v>2643</v>
      </c>
      <c r="Q218" s="44" t="s">
        <v>2644</v>
      </c>
    </row>
    <row r="219" spans="1:17" s="49" customFormat="1" ht="15">
      <c r="A219" s="42" t="s">
        <v>2645</v>
      </c>
      <c r="B219" s="43"/>
      <c r="C219" s="42" t="s">
        <v>2007</v>
      </c>
      <c r="D219" s="44" t="s">
        <v>6</v>
      </c>
      <c r="E219" s="44" t="s">
        <v>2646</v>
      </c>
      <c r="F219" s="44" t="s">
        <v>2647</v>
      </c>
      <c r="G219" s="44" t="s">
        <v>158</v>
      </c>
      <c r="H219" s="45">
        <v>252</v>
      </c>
      <c r="I219" s="45" t="s">
        <v>30</v>
      </c>
      <c r="J219" s="46">
        <v>44497</v>
      </c>
      <c r="K219" s="47">
        <v>9780197267240</v>
      </c>
      <c r="L219" s="48">
        <v>10790</v>
      </c>
      <c r="M219" s="48">
        <v>11869</v>
      </c>
      <c r="N219" s="48"/>
      <c r="O219" s="44" t="s">
        <v>2648</v>
      </c>
      <c r="P219" s="44" t="s">
        <v>2649</v>
      </c>
      <c r="Q219" s="44"/>
    </row>
    <row r="220" spans="1:17" s="49" customFormat="1" ht="15">
      <c r="A220" s="42" t="s">
        <v>2650</v>
      </c>
      <c r="B220" s="43"/>
      <c r="C220" s="42" t="s">
        <v>2651</v>
      </c>
      <c r="D220" s="44" t="s">
        <v>5</v>
      </c>
      <c r="E220" s="44" t="s">
        <v>2652</v>
      </c>
      <c r="F220" s="44" t="s">
        <v>2653</v>
      </c>
      <c r="G220" s="44" t="s">
        <v>158</v>
      </c>
      <c r="H220" s="45">
        <v>352</v>
      </c>
      <c r="I220" s="45" t="s">
        <v>31</v>
      </c>
      <c r="J220" s="46">
        <v>44497</v>
      </c>
      <c r="K220" s="47">
        <v>9780197510728</v>
      </c>
      <c r="L220" s="48">
        <v>4190</v>
      </c>
      <c r="M220" s="48">
        <v>4609</v>
      </c>
      <c r="N220" s="48"/>
      <c r="O220" s="44" t="s">
        <v>2654</v>
      </c>
      <c r="P220" s="44" t="s">
        <v>252</v>
      </c>
      <c r="Q220" s="44"/>
    </row>
    <row r="221" spans="1:17" s="49" customFormat="1" ht="15">
      <c r="A221" s="42" t="s">
        <v>2655</v>
      </c>
      <c r="B221" s="43">
        <v>2</v>
      </c>
      <c r="C221" s="42" t="s">
        <v>16</v>
      </c>
      <c r="D221" s="44" t="s">
        <v>5</v>
      </c>
      <c r="E221" s="44" t="s">
        <v>2656</v>
      </c>
      <c r="F221" s="44" t="s">
        <v>2657</v>
      </c>
      <c r="G221" s="44" t="s">
        <v>160</v>
      </c>
      <c r="H221" s="45">
        <v>176</v>
      </c>
      <c r="I221" s="45" t="s">
        <v>30</v>
      </c>
      <c r="J221" s="46">
        <v>44497</v>
      </c>
      <c r="K221" s="47">
        <v>9780198863335</v>
      </c>
      <c r="L221" s="48">
        <v>1480</v>
      </c>
      <c r="M221" s="48">
        <v>1628</v>
      </c>
      <c r="N221" s="48"/>
      <c r="O221" s="44" t="s">
        <v>1122</v>
      </c>
      <c r="P221" s="44" t="s">
        <v>2658</v>
      </c>
      <c r="Q221" s="44"/>
    </row>
    <row r="222" spans="1:17" s="49" customFormat="1" ht="15">
      <c r="A222" s="42" t="s">
        <v>2659</v>
      </c>
      <c r="B222" s="43"/>
      <c r="C222" s="42" t="s">
        <v>16</v>
      </c>
      <c r="D222" s="44" t="s">
        <v>5</v>
      </c>
      <c r="E222" s="44" t="s">
        <v>2660</v>
      </c>
      <c r="F222" s="44" t="s">
        <v>2661</v>
      </c>
      <c r="G222" s="44" t="s">
        <v>160</v>
      </c>
      <c r="H222" s="45">
        <v>152</v>
      </c>
      <c r="I222" s="45" t="s">
        <v>30</v>
      </c>
      <c r="J222" s="46">
        <v>44497</v>
      </c>
      <c r="K222" s="47">
        <v>9780192894472</v>
      </c>
      <c r="L222" s="48">
        <v>1480</v>
      </c>
      <c r="M222" s="48">
        <v>1628</v>
      </c>
      <c r="N222" s="48"/>
      <c r="O222" s="44" t="s">
        <v>32</v>
      </c>
      <c r="P222" s="44" t="s">
        <v>2662</v>
      </c>
      <c r="Q222" s="44"/>
    </row>
    <row r="223" spans="1:17" s="49" customFormat="1" ht="15">
      <c r="A223" s="42" t="s">
        <v>2663</v>
      </c>
      <c r="B223" s="43"/>
      <c r="C223" s="42" t="s">
        <v>16</v>
      </c>
      <c r="D223" s="44" t="s">
        <v>5</v>
      </c>
      <c r="E223" s="44" t="s">
        <v>2664</v>
      </c>
      <c r="F223" s="44" t="s">
        <v>2665</v>
      </c>
      <c r="G223" s="44" t="s">
        <v>160</v>
      </c>
      <c r="H223" s="45">
        <v>136</v>
      </c>
      <c r="I223" s="45" t="s">
        <v>30</v>
      </c>
      <c r="J223" s="46">
        <v>44497</v>
      </c>
      <c r="K223" s="47">
        <v>9780198832669</v>
      </c>
      <c r="L223" s="48">
        <v>1480</v>
      </c>
      <c r="M223" s="48">
        <v>1628</v>
      </c>
      <c r="N223" s="48"/>
      <c r="O223" s="44" t="s">
        <v>2554</v>
      </c>
      <c r="P223" s="44" t="s">
        <v>2666</v>
      </c>
      <c r="Q223" s="44"/>
    </row>
    <row r="224" spans="1:17" s="49" customFormat="1" ht="15">
      <c r="A224" s="42" t="s">
        <v>2667</v>
      </c>
      <c r="B224" s="43"/>
      <c r="C224" s="42" t="s">
        <v>1344</v>
      </c>
      <c r="D224" s="44" t="s">
        <v>5</v>
      </c>
      <c r="E224" s="44" t="s">
        <v>2668</v>
      </c>
      <c r="F224" s="44" t="s">
        <v>2669</v>
      </c>
      <c r="G224" s="44" t="s">
        <v>158</v>
      </c>
      <c r="H224" s="45">
        <v>208</v>
      </c>
      <c r="I224" s="45" t="s">
        <v>30</v>
      </c>
      <c r="J224" s="46">
        <v>44497</v>
      </c>
      <c r="K224" s="47">
        <v>9780198845386</v>
      </c>
      <c r="L224" s="48">
        <v>9130</v>
      </c>
      <c r="M224" s="48">
        <v>10043</v>
      </c>
      <c r="N224" s="48"/>
      <c r="O224" s="44" t="s">
        <v>2670</v>
      </c>
      <c r="P224" s="44" t="s">
        <v>2671</v>
      </c>
      <c r="Q224" s="44"/>
    </row>
    <row r="225" spans="1:17" s="49" customFormat="1" ht="15">
      <c r="A225" s="42" t="s">
        <v>2667</v>
      </c>
      <c r="B225" s="43"/>
      <c r="C225" s="42" t="s">
        <v>1344</v>
      </c>
      <c r="D225" s="44" t="s">
        <v>5</v>
      </c>
      <c r="E225" s="44" t="s">
        <v>2668</v>
      </c>
      <c r="F225" s="44" t="s">
        <v>2669</v>
      </c>
      <c r="G225" s="44" t="s">
        <v>160</v>
      </c>
      <c r="H225" s="45">
        <v>208</v>
      </c>
      <c r="I225" s="45" t="s">
        <v>30</v>
      </c>
      <c r="J225" s="46">
        <v>44497</v>
      </c>
      <c r="K225" s="47">
        <v>9780198845393</v>
      </c>
      <c r="L225" s="48">
        <v>2480</v>
      </c>
      <c r="M225" s="48">
        <v>2728</v>
      </c>
      <c r="N225" s="48"/>
      <c r="O225" s="44" t="s">
        <v>2670</v>
      </c>
      <c r="P225" s="44" t="s">
        <v>2671</v>
      </c>
      <c r="Q225" s="44"/>
    </row>
    <row r="226" spans="1:17" s="49" customFormat="1" ht="15">
      <c r="A226" s="42" t="s">
        <v>2672</v>
      </c>
      <c r="B226" s="43"/>
      <c r="C226" s="42"/>
      <c r="D226" s="44" t="s">
        <v>5</v>
      </c>
      <c r="E226" s="44" t="s">
        <v>2673</v>
      </c>
      <c r="F226" s="44" t="s">
        <v>2674</v>
      </c>
      <c r="G226" s="44" t="s">
        <v>160</v>
      </c>
      <c r="H226" s="45">
        <v>320</v>
      </c>
      <c r="I226" s="45" t="s">
        <v>30</v>
      </c>
      <c r="J226" s="46">
        <v>44497</v>
      </c>
      <c r="K226" s="47">
        <v>9780192894229</v>
      </c>
      <c r="L226" s="48">
        <v>3320</v>
      </c>
      <c r="M226" s="48">
        <v>3652</v>
      </c>
      <c r="N226" s="48"/>
      <c r="O226" s="44" t="s">
        <v>60</v>
      </c>
      <c r="P226" s="44" t="s">
        <v>2675</v>
      </c>
      <c r="Q226" s="44"/>
    </row>
    <row r="227" spans="1:17" s="49" customFormat="1" ht="15">
      <c r="A227" s="42" t="s">
        <v>2676</v>
      </c>
      <c r="B227" s="43"/>
      <c r="C227" s="42"/>
      <c r="D227" s="44" t="s">
        <v>5</v>
      </c>
      <c r="E227" s="44" t="s">
        <v>2677</v>
      </c>
      <c r="F227" s="44" t="s">
        <v>2678</v>
      </c>
      <c r="G227" s="44" t="s">
        <v>158</v>
      </c>
      <c r="H227" s="45">
        <v>336</v>
      </c>
      <c r="I227" s="45" t="s">
        <v>31</v>
      </c>
      <c r="J227" s="46">
        <v>44497</v>
      </c>
      <c r="K227" s="47">
        <v>9780197538333</v>
      </c>
      <c r="L227" s="48">
        <v>4190</v>
      </c>
      <c r="M227" s="48">
        <v>4609</v>
      </c>
      <c r="N227" s="48"/>
      <c r="O227" s="44" t="s">
        <v>300</v>
      </c>
      <c r="P227" s="44" t="s">
        <v>2679</v>
      </c>
      <c r="Q227" s="44"/>
    </row>
    <row r="228" spans="1:17" s="49" customFormat="1" ht="15">
      <c r="A228" s="42" t="s">
        <v>2680</v>
      </c>
      <c r="B228" s="43"/>
      <c r="C228" s="42"/>
      <c r="D228" s="44" t="s">
        <v>5</v>
      </c>
      <c r="E228" s="44" t="s">
        <v>2681</v>
      </c>
      <c r="F228" s="44" t="s">
        <v>2682</v>
      </c>
      <c r="G228" s="44" t="s">
        <v>160</v>
      </c>
      <c r="H228" s="45">
        <v>288</v>
      </c>
      <c r="I228" s="45" t="s">
        <v>31</v>
      </c>
      <c r="J228" s="46">
        <v>44497</v>
      </c>
      <c r="K228" s="47">
        <v>9780190056544</v>
      </c>
      <c r="L228" s="48">
        <v>2510</v>
      </c>
      <c r="M228" s="48">
        <v>2761</v>
      </c>
      <c r="N228" s="48"/>
      <c r="O228" s="44" t="s">
        <v>2683</v>
      </c>
      <c r="P228" s="44" t="s">
        <v>2684</v>
      </c>
      <c r="Q228" s="44"/>
    </row>
    <row r="229" spans="1:17" s="49" customFormat="1" ht="15">
      <c r="A229" s="42" t="s">
        <v>2685</v>
      </c>
      <c r="B229" s="43"/>
      <c r="C229" s="42"/>
      <c r="D229" s="44" t="s">
        <v>5</v>
      </c>
      <c r="E229" s="44" t="s">
        <v>2686</v>
      </c>
      <c r="F229" s="44" t="s">
        <v>2687</v>
      </c>
      <c r="G229" s="44" t="s">
        <v>160</v>
      </c>
      <c r="H229" s="45">
        <v>448</v>
      </c>
      <c r="I229" s="45" t="s">
        <v>30</v>
      </c>
      <c r="J229" s="46">
        <v>44497</v>
      </c>
      <c r="K229" s="47">
        <v>9780199664634</v>
      </c>
      <c r="L229" s="48">
        <v>2160</v>
      </c>
      <c r="M229" s="48">
        <v>2376</v>
      </c>
      <c r="N229" s="48"/>
      <c r="O229" s="44" t="s">
        <v>135</v>
      </c>
      <c r="P229" s="44" t="s">
        <v>2688</v>
      </c>
      <c r="Q229" s="44"/>
    </row>
    <row r="230" spans="1:17" s="49" customFormat="1" ht="15">
      <c r="A230" s="42" t="s">
        <v>2689</v>
      </c>
      <c r="B230" s="43"/>
      <c r="C230" s="42"/>
      <c r="D230" s="44" t="s">
        <v>5</v>
      </c>
      <c r="E230" s="44" t="s">
        <v>2690</v>
      </c>
      <c r="F230" s="44" t="s">
        <v>2691</v>
      </c>
      <c r="G230" s="44" t="s">
        <v>158</v>
      </c>
      <c r="H230" s="45">
        <v>216</v>
      </c>
      <c r="I230" s="45" t="s">
        <v>31</v>
      </c>
      <c r="J230" s="46">
        <v>44497</v>
      </c>
      <c r="K230" s="47">
        <v>9780197608579</v>
      </c>
      <c r="L230" s="48">
        <v>5590</v>
      </c>
      <c r="M230" s="48">
        <v>6149</v>
      </c>
      <c r="N230" s="48"/>
      <c r="O230" s="44" t="s">
        <v>91</v>
      </c>
      <c r="P230" s="44" t="s">
        <v>2692</v>
      </c>
      <c r="Q230" s="44"/>
    </row>
    <row r="231" spans="1:17" s="49" customFormat="1" ht="15">
      <c r="A231" s="42" t="s">
        <v>2693</v>
      </c>
      <c r="B231" s="43"/>
      <c r="C231" s="42"/>
      <c r="D231" s="44" t="s">
        <v>5</v>
      </c>
      <c r="E231" s="44" t="s">
        <v>2694</v>
      </c>
      <c r="F231" s="44" t="s">
        <v>2695</v>
      </c>
      <c r="G231" s="44" t="s">
        <v>160</v>
      </c>
      <c r="H231" s="45">
        <v>320</v>
      </c>
      <c r="I231" s="45" t="s">
        <v>30</v>
      </c>
      <c r="J231" s="46">
        <v>44497</v>
      </c>
      <c r="K231" s="47">
        <v>9780198853046</v>
      </c>
      <c r="L231" s="48">
        <v>4980</v>
      </c>
      <c r="M231" s="48">
        <v>5478</v>
      </c>
      <c r="N231" s="48"/>
      <c r="O231" s="44" t="s">
        <v>2696</v>
      </c>
      <c r="P231" s="44" t="s">
        <v>2697</v>
      </c>
      <c r="Q231" s="44" t="s">
        <v>2698</v>
      </c>
    </row>
    <row r="232" spans="1:17" s="49" customFormat="1" ht="15">
      <c r="A232" s="42" t="s">
        <v>2699</v>
      </c>
      <c r="B232" s="43"/>
      <c r="C232" s="42"/>
      <c r="D232" s="44" t="s">
        <v>5</v>
      </c>
      <c r="E232" s="44" t="s">
        <v>2700</v>
      </c>
      <c r="F232" s="44" t="s">
        <v>2701</v>
      </c>
      <c r="G232" s="44" t="s">
        <v>158</v>
      </c>
      <c r="H232" s="45">
        <v>352</v>
      </c>
      <c r="I232" s="45" t="s">
        <v>30</v>
      </c>
      <c r="J232" s="46">
        <v>44497</v>
      </c>
      <c r="K232" s="47">
        <v>9780198719601</v>
      </c>
      <c r="L232" s="48">
        <v>10790</v>
      </c>
      <c r="M232" s="48">
        <v>11869</v>
      </c>
      <c r="N232" s="48"/>
      <c r="O232" s="44" t="s">
        <v>12</v>
      </c>
      <c r="P232" s="44" t="s">
        <v>2702</v>
      </c>
      <c r="Q232" s="44"/>
    </row>
    <row r="233" spans="1:17" s="49" customFormat="1" ht="15">
      <c r="A233" s="42" t="s">
        <v>2703</v>
      </c>
      <c r="B233" s="43"/>
      <c r="C233" s="42"/>
      <c r="D233" s="44" t="s">
        <v>5</v>
      </c>
      <c r="E233" s="44" t="s">
        <v>2704</v>
      </c>
      <c r="F233" s="44" t="s">
        <v>2705</v>
      </c>
      <c r="G233" s="44" t="s">
        <v>160</v>
      </c>
      <c r="H233" s="45">
        <v>192</v>
      </c>
      <c r="I233" s="45" t="s">
        <v>30</v>
      </c>
      <c r="J233" s="46">
        <v>44497</v>
      </c>
      <c r="K233" s="47">
        <v>9780192896643</v>
      </c>
      <c r="L233" s="48">
        <v>4980</v>
      </c>
      <c r="M233" s="48">
        <v>5478</v>
      </c>
      <c r="N233" s="48"/>
      <c r="O233" s="44" t="s">
        <v>43</v>
      </c>
      <c r="P233" s="44" t="s">
        <v>1727</v>
      </c>
      <c r="Q233" s="44"/>
    </row>
    <row r="234" spans="1:17" s="49" customFormat="1" ht="15">
      <c r="A234" s="42" t="s">
        <v>2706</v>
      </c>
      <c r="B234" s="43"/>
      <c r="C234" s="42"/>
      <c r="D234" s="44" t="s">
        <v>5</v>
      </c>
      <c r="E234" s="44" t="s">
        <v>2707</v>
      </c>
      <c r="F234" s="44" t="s">
        <v>2708</v>
      </c>
      <c r="G234" s="44" t="s">
        <v>158</v>
      </c>
      <c r="H234" s="45">
        <v>496</v>
      </c>
      <c r="I234" s="45" t="s">
        <v>30</v>
      </c>
      <c r="J234" s="46">
        <v>44497</v>
      </c>
      <c r="K234" s="47">
        <v>9780192843425</v>
      </c>
      <c r="L234" s="48">
        <v>14940</v>
      </c>
      <c r="M234" s="48">
        <v>16434</v>
      </c>
      <c r="N234" s="48"/>
      <c r="O234" s="44" t="s">
        <v>2709</v>
      </c>
      <c r="P234" s="44" t="s">
        <v>2710</v>
      </c>
      <c r="Q234" s="44" t="s">
        <v>2711</v>
      </c>
    </row>
    <row r="235" spans="1:17" s="49" customFormat="1" ht="15">
      <c r="A235" s="42" t="s">
        <v>2712</v>
      </c>
      <c r="B235" s="43"/>
      <c r="C235" s="42"/>
      <c r="D235" s="44" t="s">
        <v>8</v>
      </c>
      <c r="E235" s="44" t="s">
        <v>2713</v>
      </c>
      <c r="F235" s="44" t="s">
        <v>2714</v>
      </c>
      <c r="G235" s="44" t="s">
        <v>158</v>
      </c>
      <c r="H235" s="45">
        <v>240</v>
      </c>
      <c r="I235" s="45" t="s">
        <v>30</v>
      </c>
      <c r="J235" s="46">
        <v>44497</v>
      </c>
      <c r="K235" s="47">
        <v>9780192847911</v>
      </c>
      <c r="L235" s="48">
        <v>10790</v>
      </c>
      <c r="M235" s="48">
        <v>11869</v>
      </c>
      <c r="N235" s="48"/>
      <c r="O235" s="44" t="s">
        <v>2715</v>
      </c>
      <c r="P235" s="44" t="s">
        <v>2716</v>
      </c>
      <c r="Q235" s="44" t="s">
        <v>2717</v>
      </c>
    </row>
    <row r="236" spans="1:17" s="49" customFormat="1" ht="15">
      <c r="A236" s="42" t="s">
        <v>2718</v>
      </c>
      <c r="B236" s="43"/>
      <c r="C236" s="42"/>
      <c r="D236" s="44" t="s">
        <v>5</v>
      </c>
      <c r="E236" s="44" t="s">
        <v>2719</v>
      </c>
      <c r="F236" s="44" t="s">
        <v>2720</v>
      </c>
      <c r="G236" s="44" t="s">
        <v>158</v>
      </c>
      <c r="H236" s="45">
        <v>544</v>
      </c>
      <c r="I236" s="45" t="s">
        <v>30</v>
      </c>
      <c r="J236" s="46">
        <v>44497</v>
      </c>
      <c r="K236" s="47">
        <v>9780199668304</v>
      </c>
      <c r="L236" s="48">
        <v>3320</v>
      </c>
      <c r="M236" s="48">
        <v>3652</v>
      </c>
      <c r="N236" s="48"/>
      <c r="O236" s="44" t="s">
        <v>2721</v>
      </c>
      <c r="P236" s="44" t="s">
        <v>2722</v>
      </c>
      <c r="Q236" s="44" t="s">
        <v>2723</v>
      </c>
    </row>
    <row r="237" spans="1:17" s="49" customFormat="1" ht="15">
      <c r="A237" s="42" t="s">
        <v>2724</v>
      </c>
      <c r="B237" s="43"/>
      <c r="C237" s="42"/>
      <c r="D237" s="44" t="s">
        <v>9</v>
      </c>
      <c r="E237" s="44" t="s">
        <v>2725</v>
      </c>
      <c r="F237" s="44" t="s">
        <v>2726</v>
      </c>
      <c r="G237" s="44" t="s">
        <v>158</v>
      </c>
      <c r="H237" s="45">
        <v>304</v>
      </c>
      <c r="I237" s="45" t="s">
        <v>30</v>
      </c>
      <c r="J237" s="46">
        <v>44497</v>
      </c>
      <c r="K237" s="47">
        <v>9780192895820</v>
      </c>
      <c r="L237" s="48">
        <v>10790</v>
      </c>
      <c r="M237" s="48">
        <v>11869</v>
      </c>
      <c r="N237" s="48"/>
      <c r="O237" s="44" t="s">
        <v>102</v>
      </c>
      <c r="P237" s="44" t="s">
        <v>2727</v>
      </c>
      <c r="Q237" s="44" t="s">
        <v>186</v>
      </c>
    </row>
    <row r="238" spans="1:17" s="49" customFormat="1" ht="15">
      <c r="A238" s="42" t="s">
        <v>2728</v>
      </c>
      <c r="B238" s="43"/>
      <c r="C238" s="42"/>
      <c r="D238" s="44" t="s">
        <v>10</v>
      </c>
      <c r="E238" s="44" t="s">
        <v>2729</v>
      </c>
      <c r="F238" s="44" t="s">
        <v>2730</v>
      </c>
      <c r="G238" s="44" t="s">
        <v>158</v>
      </c>
      <c r="H238" s="45">
        <v>904</v>
      </c>
      <c r="I238" s="45" t="s">
        <v>31</v>
      </c>
      <c r="J238" s="46">
        <v>44497</v>
      </c>
      <c r="K238" s="47">
        <v>9780195365764</v>
      </c>
      <c r="L238" s="48">
        <v>21000</v>
      </c>
      <c r="M238" s="48">
        <v>23100</v>
      </c>
      <c r="N238" s="48"/>
      <c r="O238" s="44" t="s">
        <v>54</v>
      </c>
      <c r="P238" s="44" t="s">
        <v>2731</v>
      </c>
      <c r="Q238" s="44"/>
    </row>
    <row r="239" spans="1:17" s="49" customFormat="1" ht="15">
      <c r="A239" s="42" t="s">
        <v>2732</v>
      </c>
      <c r="B239" s="43"/>
      <c r="C239" s="42"/>
      <c r="D239" s="44" t="s">
        <v>5</v>
      </c>
      <c r="E239" s="44" t="s">
        <v>2733</v>
      </c>
      <c r="F239" s="44" t="s">
        <v>2734</v>
      </c>
      <c r="G239" s="44" t="s">
        <v>158</v>
      </c>
      <c r="H239" s="45">
        <v>528</v>
      </c>
      <c r="I239" s="45" t="s">
        <v>30</v>
      </c>
      <c r="J239" s="46">
        <v>44497</v>
      </c>
      <c r="K239" s="47">
        <v>9780198869092</v>
      </c>
      <c r="L239" s="48">
        <v>13280</v>
      </c>
      <c r="M239" s="48">
        <v>14608</v>
      </c>
      <c r="N239" s="48"/>
      <c r="O239" s="44" t="s">
        <v>2735</v>
      </c>
      <c r="P239" s="44" t="s">
        <v>2736</v>
      </c>
      <c r="Q239" s="44"/>
    </row>
    <row r="240" spans="1:17" s="49" customFormat="1" ht="15">
      <c r="A240" s="42" t="s">
        <v>2732</v>
      </c>
      <c r="B240" s="43"/>
      <c r="C240" s="42"/>
      <c r="D240" s="44" t="s">
        <v>5</v>
      </c>
      <c r="E240" s="44" t="s">
        <v>2733</v>
      </c>
      <c r="F240" s="44" t="s">
        <v>2734</v>
      </c>
      <c r="G240" s="44" t="s">
        <v>160</v>
      </c>
      <c r="H240" s="45">
        <v>528</v>
      </c>
      <c r="I240" s="45" t="s">
        <v>30</v>
      </c>
      <c r="J240" s="46">
        <v>44497</v>
      </c>
      <c r="K240" s="47">
        <v>9780198869122</v>
      </c>
      <c r="L240" s="48">
        <v>6640</v>
      </c>
      <c r="M240" s="48">
        <v>7304</v>
      </c>
      <c r="N240" s="48"/>
      <c r="O240" s="44" t="s">
        <v>2735</v>
      </c>
      <c r="P240" s="44" t="s">
        <v>2736</v>
      </c>
      <c r="Q240" s="44"/>
    </row>
    <row r="241" spans="1:17" s="49" customFormat="1" ht="15">
      <c r="A241" s="42" t="s">
        <v>2737</v>
      </c>
      <c r="B241" s="43"/>
      <c r="C241" s="42"/>
      <c r="D241" s="44" t="s">
        <v>8</v>
      </c>
      <c r="E241" s="44" t="s">
        <v>2738</v>
      </c>
      <c r="F241" s="44" t="s">
        <v>2739</v>
      </c>
      <c r="G241" s="44" t="s">
        <v>158</v>
      </c>
      <c r="H241" s="45">
        <v>416</v>
      </c>
      <c r="I241" s="45" t="s">
        <v>30</v>
      </c>
      <c r="J241" s="46">
        <v>44497</v>
      </c>
      <c r="K241" s="47">
        <v>9780198846376</v>
      </c>
      <c r="L241" s="48">
        <v>14940</v>
      </c>
      <c r="M241" s="48">
        <v>16434</v>
      </c>
      <c r="N241" s="48"/>
      <c r="O241" s="44" t="s">
        <v>2740</v>
      </c>
      <c r="P241" s="44" t="s">
        <v>2741</v>
      </c>
      <c r="Q241" s="44"/>
    </row>
    <row r="242" spans="1:17" s="49" customFormat="1" ht="15">
      <c r="A242" s="42" t="s">
        <v>2742</v>
      </c>
      <c r="B242" s="43"/>
      <c r="C242" s="42"/>
      <c r="D242" s="44" t="s">
        <v>5</v>
      </c>
      <c r="E242" s="44" t="s">
        <v>2743</v>
      </c>
      <c r="F242" s="44" t="s">
        <v>2744</v>
      </c>
      <c r="G242" s="44" t="s">
        <v>160</v>
      </c>
      <c r="H242" s="45">
        <v>320</v>
      </c>
      <c r="I242" s="45" t="s">
        <v>30</v>
      </c>
      <c r="J242" s="46">
        <v>44497</v>
      </c>
      <c r="K242" s="47">
        <v>9780192856340</v>
      </c>
      <c r="L242" s="48">
        <v>4150</v>
      </c>
      <c r="M242" s="48">
        <v>4565</v>
      </c>
      <c r="N242" s="48"/>
      <c r="O242" s="44" t="s">
        <v>33</v>
      </c>
      <c r="P242" s="44" t="s">
        <v>2745</v>
      </c>
      <c r="Q242" s="44" t="s">
        <v>174</v>
      </c>
    </row>
    <row r="243" spans="1:17" s="49" customFormat="1" ht="15">
      <c r="A243" s="42" t="s">
        <v>2746</v>
      </c>
      <c r="B243" s="43"/>
      <c r="C243" s="42"/>
      <c r="D243" s="44" t="s">
        <v>5</v>
      </c>
      <c r="E243" s="44" t="s">
        <v>2747</v>
      </c>
      <c r="F243" s="44" t="s">
        <v>2748</v>
      </c>
      <c r="G243" s="44" t="s">
        <v>158</v>
      </c>
      <c r="H243" s="45">
        <v>352</v>
      </c>
      <c r="I243" s="45" t="s">
        <v>31</v>
      </c>
      <c r="J243" s="46">
        <v>44497</v>
      </c>
      <c r="K243" s="47">
        <v>9780190877958</v>
      </c>
      <c r="L243" s="48">
        <v>4190</v>
      </c>
      <c r="M243" s="48">
        <v>4609</v>
      </c>
      <c r="N243" s="48"/>
      <c r="O243" s="44" t="s">
        <v>1604</v>
      </c>
      <c r="P243" s="44" t="s">
        <v>2749</v>
      </c>
      <c r="Q243" s="44"/>
    </row>
    <row r="244" spans="1:17" s="49" customFormat="1" ht="15">
      <c r="A244" s="42" t="s">
        <v>2750</v>
      </c>
      <c r="B244" s="43"/>
      <c r="C244" s="42"/>
      <c r="D244" s="44" t="s">
        <v>14</v>
      </c>
      <c r="E244" s="44" t="s">
        <v>2751</v>
      </c>
      <c r="F244" s="44" t="s">
        <v>2752</v>
      </c>
      <c r="G244" s="44" t="s">
        <v>160</v>
      </c>
      <c r="H244" s="45">
        <v>304</v>
      </c>
      <c r="I244" s="45" t="s">
        <v>30</v>
      </c>
      <c r="J244" s="46">
        <v>44497</v>
      </c>
      <c r="K244" s="47">
        <v>9780192848741</v>
      </c>
      <c r="L244" s="48">
        <v>4980</v>
      </c>
      <c r="M244" s="48">
        <v>5478</v>
      </c>
      <c r="N244" s="48"/>
      <c r="O244" s="44" t="s">
        <v>90</v>
      </c>
      <c r="P244" s="44" t="s">
        <v>2753</v>
      </c>
      <c r="Q244" s="44"/>
    </row>
    <row r="245" spans="1:17" s="49" customFormat="1" ht="15">
      <c r="A245" s="42" t="s">
        <v>2754</v>
      </c>
      <c r="B245" s="43"/>
      <c r="C245" s="42"/>
      <c r="D245" s="44" t="s">
        <v>5</v>
      </c>
      <c r="E245" s="44" t="s">
        <v>2755</v>
      </c>
      <c r="F245" s="44" t="s">
        <v>2756</v>
      </c>
      <c r="G245" s="44" t="s">
        <v>158</v>
      </c>
      <c r="H245" s="45">
        <v>344</v>
      </c>
      <c r="I245" s="45" t="s">
        <v>31</v>
      </c>
      <c r="J245" s="46">
        <v>44497</v>
      </c>
      <c r="K245" s="47">
        <v>9780190941024</v>
      </c>
      <c r="L245" s="48">
        <v>13860</v>
      </c>
      <c r="M245" s="48">
        <v>15246</v>
      </c>
      <c r="N245" s="48"/>
      <c r="O245" s="44" t="s">
        <v>106</v>
      </c>
      <c r="P245" s="44" t="s">
        <v>2757</v>
      </c>
      <c r="Q245" s="44"/>
    </row>
    <row r="246" spans="1:17" s="49" customFormat="1" ht="15">
      <c r="A246" s="42" t="s">
        <v>2758</v>
      </c>
      <c r="B246" s="43"/>
      <c r="C246" s="42"/>
      <c r="D246" s="44" t="s">
        <v>10</v>
      </c>
      <c r="E246" s="44" t="s">
        <v>2759</v>
      </c>
      <c r="F246" s="44" t="s">
        <v>2760</v>
      </c>
      <c r="G246" s="44" t="s">
        <v>160</v>
      </c>
      <c r="H246" s="45">
        <v>384</v>
      </c>
      <c r="I246" s="45" t="s">
        <v>30</v>
      </c>
      <c r="J246" s="46">
        <v>44497</v>
      </c>
      <c r="K246" s="47">
        <v>9780198827917</v>
      </c>
      <c r="L246" s="48">
        <v>3320</v>
      </c>
      <c r="M246" s="48">
        <v>3652</v>
      </c>
      <c r="N246" s="48"/>
      <c r="O246" s="44" t="s">
        <v>72</v>
      </c>
      <c r="P246" s="44" t="s">
        <v>2761</v>
      </c>
      <c r="Q246" s="44"/>
    </row>
    <row r="247" spans="1:17" s="49" customFormat="1" ht="15">
      <c r="A247" s="42" t="s">
        <v>2762</v>
      </c>
      <c r="B247" s="43"/>
      <c r="C247" s="42"/>
      <c r="D247" s="44" t="s">
        <v>5</v>
      </c>
      <c r="E247" s="44" t="s">
        <v>2763</v>
      </c>
      <c r="F247" s="44" t="s">
        <v>2764</v>
      </c>
      <c r="G247" s="44" t="s">
        <v>158</v>
      </c>
      <c r="H247" s="45">
        <v>368</v>
      </c>
      <c r="I247" s="45" t="s">
        <v>30</v>
      </c>
      <c r="J247" s="46">
        <v>44497</v>
      </c>
      <c r="K247" s="47">
        <v>9780198870159</v>
      </c>
      <c r="L247" s="48">
        <v>4150</v>
      </c>
      <c r="M247" s="48">
        <v>4565</v>
      </c>
      <c r="N247" s="48"/>
      <c r="O247" s="44" t="s">
        <v>2148</v>
      </c>
      <c r="P247" s="44" t="s">
        <v>2765</v>
      </c>
      <c r="Q247" s="44" t="s">
        <v>490</v>
      </c>
    </row>
    <row r="248" spans="1:17" s="49" customFormat="1" ht="15">
      <c r="A248" s="42" t="s">
        <v>2766</v>
      </c>
      <c r="B248" s="43">
        <v>2</v>
      </c>
      <c r="C248" s="42" t="s">
        <v>2767</v>
      </c>
      <c r="D248" s="44" t="s">
        <v>5</v>
      </c>
      <c r="E248" s="44" t="s">
        <v>2768</v>
      </c>
      <c r="F248" s="44" t="s">
        <v>2769</v>
      </c>
      <c r="G248" s="44" t="s">
        <v>160</v>
      </c>
      <c r="H248" s="45">
        <v>232</v>
      </c>
      <c r="I248" s="45" t="s">
        <v>30</v>
      </c>
      <c r="J248" s="46">
        <v>44498</v>
      </c>
      <c r="K248" s="47">
        <v>9780198856757</v>
      </c>
      <c r="L248" s="48">
        <v>2160</v>
      </c>
      <c r="M248" s="48">
        <v>2376</v>
      </c>
      <c r="N248" s="48"/>
      <c r="O248" s="44" t="s">
        <v>319</v>
      </c>
      <c r="P248" s="44" t="s">
        <v>321</v>
      </c>
      <c r="Q248" s="44" t="s">
        <v>170</v>
      </c>
    </row>
    <row r="249" spans="1:17" s="49" customFormat="1" ht="15">
      <c r="A249" s="42" t="s">
        <v>2770</v>
      </c>
      <c r="B249" s="43"/>
      <c r="C249" s="42"/>
      <c r="D249" s="44" t="s">
        <v>5</v>
      </c>
      <c r="E249" s="44" t="s">
        <v>2771</v>
      </c>
      <c r="F249" s="44" t="s">
        <v>2772</v>
      </c>
      <c r="G249" s="44" t="s">
        <v>158</v>
      </c>
      <c r="H249" s="45">
        <v>488</v>
      </c>
      <c r="I249" s="45" t="s">
        <v>31</v>
      </c>
      <c r="J249" s="46">
        <v>44498</v>
      </c>
      <c r="K249" s="47">
        <v>9780190095949</v>
      </c>
      <c r="L249" s="48">
        <v>11900</v>
      </c>
      <c r="M249" s="48">
        <v>13090</v>
      </c>
      <c r="N249" s="48"/>
      <c r="O249" s="44" t="s">
        <v>37</v>
      </c>
      <c r="P249" s="44" t="s">
        <v>2773</v>
      </c>
      <c r="Q249" s="44"/>
    </row>
    <row r="250" spans="1:17" s="49" customFormat="1" ht="15">
      <c r="A250" s="42" t="s">
        <v>504</v>
      </c>
      <c r="B250" s="43">
        <v>2</v>
      </c>
      <c r="C250" s="42"/>
      <c r="D250" s="44" t="s">
        <v>505</v>
      </c>
      <c r="E250" s="44" t="s">
        <v>2774</v>
      </c>
      <c r="F250" s="44" t="s">
        <v>2775</v>
      </c>
      <c r="G250" s="44" t="s">
        <v>158</v>
      </c>
      <c r="H250" s="45">
        <v>528</v>
      </c>
      <c r="I250" s="45" t="s">
        <v>30</v>
      </c>
      <c r="J250" s="46">
        <v>44498</v>
      </c>
      <c r="K250" s="47">
        <v>9780192893666</v>
      </c>
      <c r="L250" s="48">
        <v>12450</v>
      </c>
      <c r="M250" s="48">
        <v>13695</v>
      </c>
      <c r="N250" s="48"/>
      <c r="O250" s="44" t="s">
        <v>134</v>
      </c>
      <c r="P250" s="44" t="s">
        <v>506</v>
      </c>
      <c r="Q250" s="44" t="s">
        <v>165</v>
      </c>
    </row>
    <row r="251" spans="1:17" s="49" customFormat="1" ht="15">
      <c r="A251" s="42" t="s">
        <v>504</v>
      </c>
      <c r="B251" s="43">
        <v>2</v>
      </c>
      <c r="C251" s="42"/>
      <c r="D251" s="44" t="s">
        <v>505</v>
      </c>
      <c r="E251" s="44" t="s">
        <v>2774</v>
      </c>
      <c r="F251" s="44" t="s">
        <v>2775</v>
      </c>
      <c r="G251" s="44" t="s">
        <v>160</v>
      </c>
      <c r="H251" s="45">
        <v>528</v>
      </c>
      <c r="I251" s="45" t="s">
        <v>30</v>
      </c>
      <c r="J251" s="46">
        <v>44498</v>
      </c>
      <c r="K251" s="47">
        <v>9780192893673</v>
      </c>
      <c r="L251" s="48">
        <v>6310</v>
      </c>
      <c r="M251" s="48">
        <v>6941</v>
      </c>
      <c r="N251" s="48"/>
      <c r="O251" s="44" t="s">
        <v>134</v>
      </c>
      <c r="P251" s="44" t="s">
        <v>506</v>
      </c>
      <c r="Q251" s="44" t="s">
        <v>165</v>
      </c>
    </row>
    <row r="252" spans="1:17" s="49" customFormat="1" ht="15">
      <c r="A252" s="42" t="s">
        <v>2776</v>
      </c>
      <c r="B252" s="43"/>
      <c r="C252" s="42"/>
      <c r="D252" s="44" t="s">
        <v>59</v>
      </c>
      <c r="E252" s="44" t="s">
        <v>2777</v>
      </c>
      <c r="F252" s="44" t="s">
        <v>2778</v>
      </c>
      <c r="G252" s="44" t="s">
        <v>160</v>
      </c>
      <c r="H252" s="45">
        <v>128</v>
      </c>
      <c r="I252" s="45" t="s">
        <v>30</v>
      </c>
      <c r="J252" s="46">
        <v>44498</v>
      </c>
      <c r="K252" s="47">
        <v>9780192897534</v>
      </c>
      <c r="L252" s="48">
        <v>4980</v>
      </c>
      <c r="M252" s="48">
        <v>5478</v>
      </c>
      <c r="N252" s="48"/>
      <c r="O252" s="44" t="s">
        <v>90</v>
      </c>
      <c r="P252" s="44" t="s">
        <v>2779</v>
      </c>
      <c r="Q252" s="44"/>
    </row>
    <row r="253" spans="1:17" s="49" customFormat="1" ht="15">
      <c r="A253" s="42" t="s">
        <v>2780</v>
      </c>
      <c r="B253" s="43"/>
      <c r="C253" s="42"/>
      <c r="D253" s="44" t="s">
        <v>5</v>
      </c>
      <c r="E253" s="44" t="s">
        <v>2781</v>
      </c>
      <c r="F253" s="44" t="s">
        <v>2782</v>
      </c>
      <c r="G253" s="44" t="s">
        <v>158</v>
      </c>
      <c r="H253" s="45">
        <v>288</v>
      </c>
      <c r="I253" s="45" t="s">
        <v>30</v>
      </c>
      <c r="J253" s="46">
        <v>44499</v>
      </c>
      <c r="K253" s="47">
        <v>9780192898821</v>
      </c>
      <c r="L253" s="48">
        <v>11620</v>
      </c>
      <c r="M253" s="48">
        <v>12782</v>
      </c>
      <c r="N253" s="48"/>
      <c r="O253" s="44" t="s">
        <v>33</v>
      </c>
      <c r="P253" s="44" t="s">
        <v>2783</v>
      </c>
      <c r="Q253" s="44"/>
    </row>
    <row r="254" spans="1:17" s="49" customFormat="1" ht="15">
      <c r="A254" s="42" t="s">
        <v>2784</v>
      </c>
      <c r="B254" s="43"/>
      <c r="C254" s="42"/>
      <c r="D254" s="44" t="s">
        <v>9</v>
      </c>
      <c r="E254" s="44" t="s">
        <v>2785</v>
      </c>
      <c r="F254" s="44" t="s">
        <v>2786</v>
      </c>
      <c r="G254" s="44" t="s">
        <v>158</v>
      </c>
      <c r="H254" s="45">
        <v>320</v>
      </c>
      <c r="I254" s="45" t="s">
        <v>30</v>
      </c>
      <c r="J254" s="46">
        <v>44500</v>
      </c>
      <c r="K254" s="47">
        <v>9780198860761</v>
      </c>
      <c r="L254" s="48">
        <v>7470</v>
      </c>
      <c r="M254" s="48">
        <v>8217</v>
      </c>
      <c r="N254" s="48"/>
      <c r="O254" s="44" t="s">
        <v>37</v>
      </c>
      <c r="P254" s="44" t="s">
        <v>2787</v>
      </c>
      <c r="Q254" s="44"/>
    </row>
    <row r="255" spans="1:17" s="49" customFormat="1">
      <c r="A255" s="50"/>
      <c r="B255" s="51"/>
      <c r="C255" s="52"/>
      <c r="E255" s="53"/>
      <c r="F255" s="53"/>
      <c r="H255" s="54"/>
      <c r="J255" s="55"/>
      <c r="K255" s="56"/>
      <c r="L255" s="57"/>
      <c r="M255" s="57"/>
    </row>
    <row r="256" spans="1:17">
      <c r="J256" s="13"/>
      <c r="K256" s="18"/>
      <c r="L256" s="11"/>
      <c r="N256" s="2"/>
      <c r="O256" s="2"/>
    </row>
    <row r="257" spans="10:15">
      <c r="J257" s="13"/>
      <c r="K257" s="18"/>
      <c r="L257" s="11"/>
      <c r="O257" s="2"/>
    </row>
    <row r="258" spans="10:15">
      <c r="J258" s="13"/>
      <c r="K258" s="18"/>
      <c r="L258" s="11"/>
      <c r="O258" s="2"/>
    </row>
    <row r="259" spans="10:15">
      <c r="J259" s="13"/>
      <c r="K259" s="18"/>
      <c r="L259" s="11"/>
      <c r="O259" s="2"/>
    </row>
    <row r="260" spans="10:15">
      <c r="J260" s="13"/>
      <c r="K260" s="18"/>
      <c r="L260" s="11"/>
      <c r="O260" s="2"/>
    </row>
    <row r="261" spans="10:15">
      <c r="J261" s="13"/>
      <c r="K261" s="18"/>
      <c r="L261" s="11"/>
      <c r="O261" s="2"/>
    </row>
    <row r="262" spans="10:15">
      <c r="J262" s="13"/>
      <c r="K262" s="18"/>
      <c r="L262" s="11"/>
      <c r="O262" s="2"/>
    </row>
    <row r="263" spans="10:15">
      <c r="J263" s="13"/>
      <c r="K263" s="18"/>
      <c r="L263" s="11"/>
      <c r="O263" s="2"/>
    </row>
    <row r="264" spans="10:15">
      <c r="J264" s="13"/>
      <c r="K264" s="18"/>
      <c r="L264" s="11"/>
      <c r="O264" s="2"/>
    </row>
    <row r="265" spans="10:15">
      <c r="J265" s="13"/>
      <c r="K265" s="18"/>
      <c r="L265" s="11"/>
      <c r="O265" s="2"/>
    </row>
    <row r="266" spans="10:15">
      <c r="J266" s="13"/>
      <c r="K266" s="18"/>
      <c r="L266" s="11"/>
      <c r="O266" s="2"/>
    </row>
    <row r="267" spans="10:15">
      <c r="J267" s="13"/>
      <c r="K267" s="18"/>
      <c r="L267" s="11"/>
      <c r="O267" s="2"/>
    </row>
    <row r="268" spans="10:15">
      <c r="J268" s="13"/>
      <c r="K268" s="18"/>
      <c r="L268" s="11"/>
      <c r="O268" s="2"/>
    </row>
    <row r="269" spans="10:15">
      <c r="J269" s="13"/>
      <c r="K269" s="18"/>
      <c r="L269" s="11"/>
      <c r="O269" s="2"/>
    </row>
    <row r="270" spans="10:15">
      <c r="J270" s="13"/>
      <c r="K270" s="18"/>
      <c r="L270" s="11"/>
      <c r="O270" s="2"/>
    </row>
    <row r="271" spans="10:15">
      <c r="J271" s="13"/>
      <c r="K271" s="18"/>
      <c r="L271" s="11"/>
      <c r="O271" s="2"/>
    </row>
    <row r="272" spans="10:15">
      <c r="J272" s="13"/>
      <c r="K272" s="18"/>
      <c r="L272" s="11"/>
      <c r="O272" s="2"/>
    </row>
    <row r="273" spans="10:15">
      <c r="J273" s="13"/>
      <c r="K273" s="18"/>
      <c r="L273" s="11"/>
      <c r="O273" s="2"/>
    </row>
    <row r="274" spans="10:15">
      <c r="J274" s="13"/>
      <c r="K274" s="18"/>
      <c r="L274" s="11"/>
      <c r="O274" s="2"/>
    </row>
    <row r="275" spans="10:15">
      <c r="J275" s="13"/>
      <c r="K275" s="18"/>
      <c r="L275" s="11"/>
      <c r="O275" s="2"/>
    </row>
    <row r="276" spans="10:15">
      <c r="J276" s="13"/>
      <c r="K276" s="18"/>
      <c r="L276" s="11"/>
      <c r="O276" s="2"/>
    </row>
    <row r="277" spans="10:15">
      <c r="J277" s="13"/>
      <c r="K277" s="18"/>
      <c r="L277" s="11"/>
      <c r="O277" s="2"/>
    </row>
    <row r="278" spans="10:15">
      <c r="J278" s="13"/>
      <c r="K278" s="18"/>
      <c r="L278" s="11"/>
      <c r="O278" s="2"/>
    </row>
    <row r="279" spans="10:15">
      <c r="J279" s="13"/>
      <c r="K279" s="18"/>
      <c r="L279" s="11"/>
      <c r="O279" s="2"/>
    </row>
    <row r="280" spans="10:15">
      <c r="J280" s="13"/>
      <c r="K280" s="18"/>
      <c r="L280" s="11"/>
      <c r="O280" s="2"/>
    </row>
  </sheetData>
  <autoFilter ref="A2:Q2" xr:uid="{051AFD37-A3A2-4784-B4E1-1A559769DBB1}"/>
  <phoneticPr fontId="18"/>
  <conditionalFormatting sqref="K281:K1048576 J255:J280 K1:K2">
    <cfRule type="duplicateValues" dxfId="0" priority="1"/>
  </conditionalFormatting>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September</vt:lpstr>
      <vt:lpstr>October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SHIRATORI, Mariko</dc:creator>
  <cp:lastModifiedBy>SHIRATORI, Mariko</cp:lastModifiedBy>
  <dcterms:created xsi:type="dcterms:W3CDTF">2016-03-22T07:06:05Z</dcterms:created>
  <dcterms:modified xsi:type="dcterms:W3CDTF">2021-09-24T07:25:24Z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9f61502-7731-4690-a118-333634878cc9_Enabled">
    <vt:lpwstr>true</vt:lpwstr>
  </property>
  <property fmtid="{D5CDD505-2E9C-101B-9397-08002B2CF9AE}" pid="3" name="MSIP_Label_89f61502-7731-4690-a118-333634878cc9_SetDate">
    <vt:lpwstr>2020-09-28T08:14:38Z</vt:lpwstr>
  </property>
  <property fmtid="{D5CDD505-2E9C-101B-9397-08002B2CF9AE}" pid="4" name="MSIP_Label_89f61502-7731-4690-a118-333634878cc9_Method">
    <vt:lpwstr>Standard</vt:lpwstr>
  </property>
  <property fmtid="{D5CDD505-2E9C-101B-9397-08002B2CF9AE}" pid="5" name="MSIP_Label_89f61502-7731-4690-a118-333634878cc9_Name">
    <vt:lpwstr>Internal</vt:lpwstr>
  </property>
  <property fmtid="{D5CDD505-2E9C-101B-9397-08002B2CF9AE}" pid="6" name="MSIP_Label_89f61502-7731-4690-a118-333634878cc9_SiteId">
    <vt:lpwstr>91761b62-4c45-43f5-9f0e-be8ad9b551ff</vt:lpwstr>
  </property>
  <property fmtid="{D5CDD505-2E9C-101B-9397-08002B2CF9AE}" pid="7" name="MSIP_Label_89f61502-7731-4690-a118-333634878cc9_ActionId">
    <vt:lpwstr>9981e340-1d43-4f41-80f4-000066c2994a</vt:lpwstr>
  </property>
  <property fmtid="{D5CDD505-2E9C-101B-9397-08002B2CF9AE}" pid="8" name="MSIP_Label_89f61502-7731-4690-a118-333634878cc9_ContentBits">
    <vt:lpwstr>0</vt:lpwstr>
  </property>
</Properties>
</file>